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25" activeTab="3"/>
  </bookViews>
  <sheets>
    <sheet name="castProtein (2)" sheetId="4" r:id="rId1"/>
    <sheet name="castProtein" sheetId="1" r:id="rId2"/>
    <sheet name="Sheet1" sheetId="2" r:id="rId3"/>
    <sheet name="staples" sheetId="3" r:id="rId4"/>
  </sheets>
  <calcPr calcId="125725"/>
</workbook>
</file>

<file path=xl/calcChain.xml><?xml version="1.0" encoding="utf-8"?>
<calcChain xmlns="http://schemas.openxmlformats.org/spreadsheetml/2006/main">
  <c r="P215" i="3"/>
  <c r="P216"/>
  <c r="P217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42"/>
  <c r="C348" i="4"/>
  <c r="HG147"/>
  <c r="HF147"/>
  <c r="HE147"/>
  <c r="HD147"/>
  <c r="HC147"/>
  <c r="HB147"/>
  <c r="HA147"/>
  <c r="GZ147"/>
  <c r="GY147"/>
  <c r="GX147"/>
  <c r="GW147"/>
  <c r="GV147"/>
  <c r="GU147"/>
  <c r="GT147"/>
  <c r="GS147"/>
  <c r="GR147"/>
  <c r="GQ147"/>
  <c r="GP147"/>
  <c r="GO147"/>
  <c r="GN147"/>
  <c r="GM147"/>
  <c r="GL147"/>
  <c r="GK147"/>
  <c r="GJ147"/>
  <c r="GI147"/>
  <c r="GH147"/>
  <c r="GG147"/>
  <c r="GF147"/>
  <c r="GE147"/>
  <c r="GD147"/>
  <c r="GC147"/>
  <c r="GB147"/>
  <c r="GA147"/>
  <c r="FZ147"/>
  <c r="FY147"/>
  <c r="FX147"/>
  <c r="FW147"/>
  <c r="FV147"/>
  <c r="FU147"/>
  <c r="FT147"/>
  <c r="FS147"/>
  <c r="FR147"/>
  <c r="FQ147"/>
  <c r="FP147"/>
  <c r="FO147"/>
  <c r="FN147"/>
  <c r="FM147"/>
  <c r="FL147"/>
  <c r="FK147"/>
  <c r="FJ147"/>
  <c r="FI147"/>
  <c r="FH147"/>
  <c r="FG147"/>
  <c r="FF147"/>
  <c r="FE147"/>
  <c r="FD147"/>
  <c r="FC147"/>
  <c r="FB147"/>
  <c r="FA147"/>
  <c r="EZ147"/>
  <c r="EY147"/>
  <c r="EX147"/>
  <c r="EW147"/>
  <c r="EV147"/>
  <c r="EU147"/>
  <c r="ET147"/>
  <c r="ES147"/>
  <c r="ER147"/>
  <c r="EQ147"/>
  <c r="EP147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HG146"/>
  <c r="HF146"/>
  <c r="HE146"/>
  <c r="HD146"/>
  <c r="HC146"/>
  <c r="HB146"/>
  <c r="HA146"/>
  <c r="GZ146"/>
  <c r="GY146"/>
  <c r="GX146"/>
  <c r="GW146"/>
  <c r="GV146"/>
  <c r="GU146"/>
  <c r="GT146"/>
  <c r="GS146"/>
  <c r="GR146"/>
  <c r="GQ146"/>
  <c r="GP146"/>
  <c r="GO146"/>
  <c r="GN146"/>
  <c r="GM146"/>
  <c r="GL146"/>
  <c r="GK146"/>
  <c r="GJ146"/>
  <c r="GI146"/>
  <c r="GH146"/>
  <c r="GG146"/>
  <c r="GF146"/>
  <c r="GE146"/>
  <c r="GD146"/>
  <c r="GC146"/>
  <c r="GB146"/>
  <c r="GA146"/>
  <c r="FZ146"/>
  <c r="FY146"/>
  <c r="FX146"/>
  <c r="FW146"/>
  <c r="FV146"/>
  <c r="FU146"/>
  <c r="FT146"/>
  <c r="FS146"/>
  <c r="FR146"/>
  <c r="FQ146"/>
  <c r="FP146"/>
  <c r="FO146"/>
  <c r="FN146"/>
  <c r="FM146"/>
  <c r="FL146"/>
  <c r="FK146"/>
  <c r="FJ146"/>
  <c r="FI146"/>
  <c r="FH146"/>
  <c r="FG146"/>
  <c r="FF146"/>
  <c r="FE146"/>
  <c r="FD146"/>
  <c r="FC146"/>
  <c r="FB146"/>
  <c r="FA146"/>
  <c r="EZ146"/>
  <c r="EY146"/>
  <c r="EX146"/>
  <c r="EW146"/>
  <c r="EV146"/>
  <c r="EU146"/>
  <c r="ET146"/>
  <c r="ES146"/>
  <c r="ER146"/>
  <c r="EQ146"/>
  <c r="EP146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HG145"/>
  <c r="HF145"/>
  <c r="HE145"/>
  <c r="HD145"/>
  <c r="HC145"/>
  <c r="HB145"/>
  <c r="HA145"/>
  <c r="GZ145"/>
  <c r="GY145"/>
  <c r="GX145"/>
  <c r="GW145"/>
  <c r="GV145"/>
  <c r="GU145"/>
  <c r="GT145"/>
  <c r="GS145"/>
  <c r="GR145"/>
  <c r="GQ145"/>
  <c r="GP145"/>
  <c r="GO145"/>
  <c r="GN145"/>
  <c r="GM145"/>
  <c r="GL145"/>
  <c r="GK145"/>
  <c r="GJ145"/>
  <c r="GI145"/>
  <c r="GH145"/>
  <c r="GG145"/>
  <c r="GF145"/>
  <c r="GE145"/>
  <c r="GD145"/>
  <c r="GC145"/>
  <c r="GB145"/>
  <c r="GA145"/>
  <c r="FZ145"/>
  <c r="FY145"/>
  <c r="FX145"/>
  <c r="FW145"/>
  <c r="FV145"/>
  <c r="FU145"/>
  <c r="FT145"/>
  <c r="FS145"/>
  <c r="FR145"/>
  <c r="FQ145"/>
  <c r="FP145"/>
  <c r="FO145"/>
  <c r="FN145"/>
  <c r="FM145"/>
  <c r="FL145"/>
  <c r="FK145"/>
  <c r="FJ145"/>
  <c r="FI145"/>
  <c r="FH145"/>
  <c r="FG145"/>
  <c r="FF145"/>
  <c r="FE145"/>
  <c r="FD145"/>
  <c r="FC145"/>
  <c r="FB145"/>
  <c r="FA145"/>
  <c r="EZ145"/>
  <c r="EY145"/>
  <c r="EX145"/>
  <c r="EW145"/>
  <c r="EV145"/>
  <c r="EU145"/>
  <c r="ET145"/>
  <c r="ES145"/>
  <c r="ER145"/>
  <c r="EQ145"/>
  <c r="EP145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HG144"/>
  <c r="HF144"/>
  <c r="HE144"/>
  <c r="HD144"/>
  <c r="HC144"/>
  <c r="HB144"/>
  <c r="HA144"/>
  <c r="GZ144"/>
  <c r="GY144"/>
  <c r="GX144"/>
  <c r="GW144"/>
  <c r="GV144"/>
  <c r="GU144"/>
  <c r="GT144"/>
  <c r="GS144"/>
  <c r="GR144"/>
  <c r="GQ144"/>
  <c r="GP144"/>
  <c r="GO144"/>
  <c r="GN144"/>
  <c r="GM144"/>
  <c r="GL144"/>
  <c r="GK144"/>
  <c r="GJ144"/>
  <c r="GI144"/>
  <c r="GH144"/>
  <c r="GG144"/>
  <c r="GF144"/>
  <c r="GE144"/>
  <c r="GD144"/>
  <c r="GC144"/>
  <c r="GB144"/>
  <c r="GA144"/>
  <c r="FZ144"/>
  <c r="FY144"/>
  <c r="FX144"/>
  <c r="FW144"/>
  <c r="FV144"/>
  <c r="FU144"/>
  <c r="FT144"/>
  <c r="FS144"/>
  <c r="FR144"/>
  <c r="FQ144"/>
  <c r="FP144"/>
  <c r="FO144"/>
  <c r="FN144"/>
  <c r="FM144"/>
  <c r="FL144"/>
  <c r="FK144"/>
  <c r="FJ144"/>
  <c r="FI144"/>
  <c r="FH144"/>
  <c r="FG144"/>
  <c r="FF144"/>
  <c r="FE144"/>
  <c r="FD144"/>
  <c r="FC144"/>
  <c r="FB144"/>
  <c r="FA144"/>
  <c r="EZ144"/>
  <c r="EY144"/>
  <c r="EX144"/>
  <c r="EW144"/>
  <c r="EV144"/>
  <c r="EU144"/>
  <c r="ET144"/>
  <c r="ES144"/>
  <c r="ER144"/>
  <c r="EQ144"/>
  <c r="EP144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HG143"/>
  <c r="HF143"/>
  <c r="HE143"/>
  <c r="HD143"/>
  <c r="HC143"/>
  <c r="HB143"/>
  <c r="HA143"/>
  <c r="GZ143"/>
  <c r="GY143"/>
  <c r="GX143"/>
  <c r="GW143"/>
  <c r="GV143"/>
  <c r="GU143"/>
  <c r="GT143"/>
  <c r="GS143"/>
  <c r="GR143"/>
  <c r="GQ143"/>
  <c r="GP143"/>
  <c r="GO143"/>
  <c r="GN143"/>
  <c r="GM143"/>
  <c r="GL143"/>
  <c r="GK143"/>
  <c r="GJ143"/>
  <c r="GI143"/>
  <c r="GH143"/>
  <c r="GG143"/>
  <c r="GF143"/>
  <c r="GE143"/>
  <c r="GD143"/>
  <c r="GC143"/>
  <c r="GB143"/>
  <c r="GA143"/>
  <c r="FZ143"/>
  <c r="FY143"/>
  <c r="FX143"/>
  <c r="FW143"/>
  <c r="FV143"/>
  <c r="FU143"/>
  <c r="FT143"/>
  <c r="FS143"/>
  <c r="FR143"/>
  <c r="FQ143"/>
  <c r="FP143"/>
  <c r="FO143"/>
  <c r="FN143"/>
  <c r="FM143"/>
  <c r="FL143"/>
  <c r="FK143"/>
  <c r="FJ143"/>
  <c r="FI143"/>
  <c r="FH143"/>
  <c r="FG143"/>
  <c r="FF143"/>
  <c r="FE143"/>
  <c r="FD143"/>
  <c r="FC143"/>
  <c r="FB143"/>
  <c r="FA143"/>
  <c r="EZ143"/>
  <c r="EY143"/>
  <c r="EX143"/>
  <c r="EW143"/>
  <c r="EV143"/>
  <c r="EU143"/>
  <c r="ET143"/>
  <c r="ES143"/>
  <c r="ER143"/>
  <c r="EQ143"/>
  <c r="EP143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HG142"/>
  <c r="HF142"/>
  <c r="HE142"/>
  <c r="HD142"/>
  <c r="HC142"/>
  <c r="HB142"/>
  <c r="HA142"/>
  <c r="GZ142"/>
  <c r="GY142"/>
  <c r="GX142"/>
  <c r="GW142"/>
  <c r="GV142"/>
  <c r="GU142"/>
  <c r="GT142"/>
  <c r="GS142"/>
  <c r="GR142"/>
  <c r="GQ142"/>
  <c r="GP142"/>
  <c r="GO142"/>
  <c r="GN142"/>
  <c r="GM142"/>
  <c r="GL142"/>
  <c r="GK142"/>
  <c r="GJ142"/>
  <c r="GI142"/>
  <c r="GH142"/>
  <c r="GG142"/>
  <c r="GF142"/>
  <c r="GE142"/>
  <c r="GD142"/>
  <c r="GC142"/>
  <c r="GB142"/>
  <c r="GA142"/>
  <c r="FZ142"/>
  <c r="FY142"/>
  <c r="FX142"/>
  <c r="FW142"/>
  <c r="FV142"/>
  <c r="FU142"/>
  <c r="FT142"/>
  <c r="FS142"/>
  <c r="FR142"/>
  <c r="FQ142"/>
  <c r="FP142"/>
  <c r="FO142"/>
  <c r="FN142"/>
  <c r="FM142"/>
  <c r="FL142"/>
  <c r="FK142"/>
  <c r="FJ142"/>
  <c r="FI142"/>
  <c r="FH142"/>
  <c r="FG142"/>
  <c r="FF142"/>
  <c r="FE142"/>
  <c r="FD142"/>
  <c r="FC142"/>
  <c r="FB142"/>
  <c r="FA142"/>
  <c r="EZ142"/>
  <c r="EY142"/>
  <c r="EX142"/>
  <c r="EW142"/>
  <c r="EV142"/>
  <c r="EU142"/>
  <c r="ET142"/>
  <c r="ES142"/>
  <c r="ER142"/>
  <c r="EQ142"/>
  <c r="EP142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HG141"/>
  <c r="HF141"/>
  <c r="HE141"/>
  <c r="HD141"/>
  <c r="HC141"/>
  <c r="HB141"/>
  <c r="HA141"/>
  <c r="GZ141"/>
  <c r="GY141"/>
  <c r="GX141"/>
  <c r="GW141"/>
  <c r="GV141"/>
  <c r="GU141"/>
  <c r="GT141"/>
  <c r="GS141"/>
  <c r="GR141"/>
  <c r="GQ141"/>
  <c r="GP141"/>
  <c r="GO141"/>
  <c r="GN141"/>
  <c r="GM141"/>
  <c r="GL141"/>
  <c r="GK141"/>
  <c r="GJ141"/>
  <c r="GI141"/>
  <c r="GH141"/>
  <c r="GG141"/>
  <c r="GF141"/>
  <c r="GE141"/>
  <c r="GD141"/>
  <c r="GC141"/>
  <c r="GB141"/>
  <c r="GA141"/>
  <c r="FZ141"/>
  <c r="FY141"/>
  <c r="FX141"/>
  <c r="FW141"/>
  <c r="FV141"/>
  <c r="FU141"/>
  <c r="FT141"/>
  <c r="FS141"/>
  <c r="FR141"/>
  <c r="FQ141"/>
  <c r="FP141"/>
  <c r="FO141"/>
  <c r="FN141"/>
  <c r="FM141"/>
  <c r="FL141"/>
  <c r="FK141"/>
  <c r="FJ141"/>
  <c r="FI141"/>
  <c r="FH141"/>
  <c r="FG141"/>
  <c r="FF141"/>
  <c r="FE141"/>
  <c r="FD141"/>
  <c r="FC141"/>
  <c r="FB141"/>
  <c r="FA141"/>
  <c r="EZ141"/>
  <c r="EY141"/>
  <c r="EX141"/>
  <c r="EW141"/>
  <c r="EV141"/>
  <c r="EU141"/>
  <c r="ET141"/>
  <c r="ES141"/>
  <c r="ER141"/>
  <c r="EQ141"/>
  <c r="EP14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HG140"/>
  <c r="HF140"/>
  <c r="HE140"/>
  <c r="HD140"/>
  <c r="HC140"/>
  <c r="HB140"/>
  <c r="HA140"/>
  <c r="GZ140"/>
  <c r="GY140"/>
  <c r="GX140"/>
  <c r="GW140"/>
  <c r="GV140"/>
  <c r="GU140"/>
  <c r="GT140"/>
  <c r="GS140"/>
  <c r="GR140"/>
  <c r="GQ140"/>
  <c r="GP140"/>
  <c r="GO140"/>
  <c r="GN140"/>
  <c r="GM140"/>
  <c r="GL140"/>
  <c r="GK140"/>
  <c r="GJ140"/>
  <c r="GI140"/>
  <c r="GH140"/>
  <c r="GG140"/>
  <c r="GF140"/>
  <c r="GE140"/>
  <c r="GD140"/>
  <c r="GC140"/>
  <c r="GB140"/>
  <c r="GA140"/>
  <c r="FZ140"/>
  <c r="FY140"/>
  <c r="FX140"/>
  <c r="FW140"/>
  <c r="FV140"/>
  <c r="FU140"/>
  <c r="FT140"/>
  <c r="FS140"/>
  <c r="FR140"/>
  <c r="FQ140"/>
  <c r="FP140"/>
  <c r="FO140"/>
  <c r="FN140"/>
  <c r="FM140"/>
  <c r="FL140"/>
  <c r="FK140"/>
  <c r="FJ140"/>
  <c r="FI140"/>
  <c r="FH140"/>
  <c r="FG140"/>
  <c r="FF140"/>
  <c r="FE140"/>
  <c r="FD140"/>
  <c r="FC140"/>
  <c r="FB140"/>
  <c r="FA140"/>
  <c r="EZ140"/>
  <c r="EY140"/>
  <c r="EX140"/>
  <c r="EW140"/>
  <c r="EV140"/>
  <c r="EU140"/>
  <c r="ET140"/>
  <c r="ES140"/>
  <c r="ER140"/>
  <c r="EQ140"/>
  <c r="EP140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HG139"/>
  <c r="HF139"/>
  <c r="HE139"/>
  <c r="HD139"/>
  <c r="HC139"/>
  <c r="HB139"/>
  <c r="HA139"/>
  <c r="GZ139"/>
  <c r="GY139"/>
  <c r="GX139"/>
  <c r="GW139"/>
  <c r="GV139"/>
  <c r="GU139"/>
  <c r="GT139"/>
  <c r="GS139"/>
  <c r="GR139"/>
  <c r="GQ139"/>
  <c r="GP139"/>
  <c r="GO139"/>
  <c r="GN139"/>
  <c r="GM139"/>
  <c r="GL139"/>
  <c r="GK139"/>
  <c r="GJ139"/>
  <c r="GI139"/>
  <c r="GH139"/>
  <c r="GG139"/>
  <c r="GF139"/>
  <c r="GE139"/>
  <c r="GD139"/>
  <c r="GC139"/>
  <c r="GB139"/>
  <c r="GA139"/>
  <c r="FZ139"/>
  <c r="FY139"/>
  <c r="FX139"/>
  <c r="FW139"/>
  <c r="FV139"/>
  <c r="FU139"/>
  <c r="FT139"/>
  <c r="FS139"/>
  <c r="FR139"/>
  <c r="FQ139"/>
  <c r="FP139"/>
  <c r="FO139"/>
  <c r="FN139"/>
  <c r="FM139"/>
  <c r="FL139"/>
  <c r="FK139"/>
  <c r="FJ139"/>
  <c r="FI139"/>
  <c r="FH139"/>
  <c r="FG139"/>
  <c r="FF139"/>
  <c r="FE139"/>
  <c r="FD139"/>
  <c r="FC139"/>
  <c r="FB139"/>
  <c r="FA139"/>
  <c r="EZ139"/>
  <c r="EY139"/>
  <c r="EX139"/>
  <c r="EW139"/>
  <c r="EV139"/>
  <c r="EU139"/>
  <c r="ET139"/>
  <c r="ES139"/>
  <c r="ER139"/>
  <c r="EQ139"/>
  <c r="EP139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HG138"/>
  <c r="HF138"/>
  <c r="HE138"/>
  <c r="HD138"/>
  <c r="HC138"/>
  <c r="HB138"/>
  <c r="HA138"/>
  <c r="GZ138"/>
  <c r="GY138"/>
  <c r="GX138"/>
  <c r="GW138"/>
  <c r="GV138"/>
  <c r="GU138"/>
  <c r="GT138"/>
  <c r="GS138"/>
  <c r="GR138"/>
  <c r="GQ138"/>
  <c r="GP138"/>
  <c r="GO138"/>
  <c r="GN138"/>
  <c r="GM138"/>
  <c r="GL138"/>
  <c r="GK138"/>
  <c r="GJ138"/>
  <c r="GI138"/>
  <c r="GH138"/>
  <c r="GG138"/>
  <c r="GF138"/>
  <c r="GE138"/>
  <c r="GD138"/>
  <c r="GC138"/>
  <c r="GB138"/>
  <c r="GA138"/>
  <c r="FZ138"/>
  <c r="FY138"/>
  <c r="FX138"/>
  <c r="FW138"/>
  <c r="FV138"/>
  <c r="FU138"/>
  <c r="FT138"/>
  <c r="FS138"/>
  <c r="FR138"/>
  <c r="FQ138"/>
  <c r="FP138"/>
  <c r="FO138"/>
  <c r="FN138"/>
  <c r="FM138"/>
  <c r="FL138"/>
  <c r="FK138"/>
  <c r="FJ138"/>
  <c r="FI138"/>
  <c r="FH138"/>
  <c r="FG138"/>
  <c r="FF138"/>
  <c r="FE138"/>
  <c r="FD138"/>
  <c r="FC138"/>
  <c r="FB138"/>
  <c r="FA138"/>
  <c r="EZ138"/>
  <c r="EY138"/>
  <c r="EX138"/>
  <c r="EW138"/>
  <c r="EV138"/>
  <c r="EU138"/>
  <c r="ET138"/>
  <c r="ES138"/>
  <c r="ER138"/>
  <c r="EQ138"/>
  <c r="EP138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HG137"/>
  <c r="HF137"/>
  <c r="HE137"/>
  <c r="HD137"/>
  <c r="HC137"/>
  <c r="HB137"/>
  <c r="HA137"/>
  <c r="GZ137"/>
  <c r="GY137"/>
  <c r="GX137"/>
  <c r="GW137"/>
  <c r="GV137"/>
  <c r="GU137"/>
  <c r="GT137"/>
  <c r="GS137"/>
  <c r="GR137"/>
  <c r="GQ137"/>
  <c r="GP137"/>
  <c r="GO137"/>
  <c r="GN137"/>
  <c r="GM137"/>
  <c r="GL137"/>
  <c r="GK137"/>
  <c r="GJ137"/>
  <c r="GI137"/>
  <c r="GH137"/>
  <c r="GG137"/>
  <c r="GF137"/>
  <c r="GE137"/>
  <c r="GD137"/>
  <c r="GC137"/>
  <c r="GB137"/>
  <c r="GA137"/>
  <c r="FZ137"/>
  <c r="FY137"/>
  <c r="FX137"/>
  <c r="FW137"/>
  <c r="FV137"/>
  <c r="FU137"/>
  <c r="FT137"/>
  <c r="FS137"/>
  <c r="FR137"/>
  <c r="FQ137"/>
  <c r="FP137"/>
  <c r="FO137"/>
  <c r="FN137"/>
  <c r="FM137"/>
  <c r="FL137"/>
  <c r="FK137"/>
  <c r="FJ137"/>
  <c r="FI137"/>
  <c r="FH137"/>
  <c r="FG137"/>
  <c r="FF137"/>
  <c r="FE137"/>
  <c r="FD137"/>
  <c r="FC137"/>
  <c r="FB137"/>
  <c r="FA137"/>
  <c r="EZ137"/>
  <c r="EY137"/>
  <c r="EX137"/>
  <c r="EW137"/>
  <c r="EV137"/>
  <c r="EU137"/>
  <c r="ET137"/>
  <c r="ES137"/>
  <c r="ER137"/>
  <c r="EQ137"/>
  <c r="EP137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HG136"/>
  <c r="HF136"/>
  <c r="HE136"/>
  <c r="HD136"/>
  <c r="HC136"/>
  <c r="HB136"/>
  <c r="HA136"/>
  <c r="GZ136"/>
  <c r="GY136"/>
  <c r="GX136"/>
  <c r="GW136"/>
  <c r="GV136"/>
  <c r="GU136"/>
  <c r="GT136"/>
  <c r="GS136"/>
  <c r="GR136"/>
  <c r="GQ136"/>
  <c r="GP136"/>
  <c r="GO136"/>
  <c r="GN136"/>
  <c r="GM136"/>
  <c r="GL136"/>
  <c r="GK136"/>
  <c r="GJ136"/>
  <c r="GI136"/>
  <c r="GH136"/>
  <c r="GG136"/>
  <c r="GF136"/>
  <c r="GE136"/>
  <c r="GD136"/>
  <c r="GC136"/>
  <c r="GB136"/>
  <c r="GA136"/>
  <c r="FZ136"/>
  <c r="FY136"/>
  <c r="FX136"/>
  <c r="FW136"/>
  <c r="FV136"/>
  <c r="FU136"/>
  <c r="FT136"/>
  <c r="FS136"/>
  <c r="FR136"/>
  <c r="FQ136"/>
  <c r="FP136"/>
  <c r="FO136"/>
  <c r="FN136"/>
  <c r="FM136"/>
  <c r="FL136"/>
  <c r="FK136"/>
  <c r="FJ136"/>
  <c r="FI136"/>
  <c r="FH136"/>
  <c r="FG136"/>
  <c r="FF136"/>
  <c r="FE136"/>
  <c r="FD136"/>
  <c r="FC136"/>
  <c r="FB136"/>
  <c r="FA136"/>
  <c r="EZ136"/>
  <c r="EY136"/>
  <c r="EX136"/>
  <c r="EW136"/>
  <c r="EV136"/>
  <c r="EU136"/>
  <c r="ET136"/>
  <c r="ES136"/>
  <c r="ER136"/>
  <c r="EQ136"/>
  <c r="EP136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HG135"/>
  <c r="HF135"/>
  <c r="HE135"/>
  <c r="HD135"/>
  <c r="HC135"/>
  <c r="HB135"/>
  <c r="HA135"/>
  <c r="GZ135"/>
  <c r="GY135"/>
  <c r="GX135"/>
  <c r="GW135"/>
  <c r="GV135"/>
  <c r="GU135"/>
  <c r="GT135"/>
  <c r="GS135"/>
  <c r="GR135"/>
  <c r="GQ135"/>
  <c r="GP135"/>
  <c r="GO135"/>
  <c r="GN135"/>
  <c r="GM135"/>
  <c r="GL135"/>
  <c r="GK135"/>
  <c r="GJ135"/>
  <c r="GI135"/>
  <c r="GH135"/>
  <c r="GG135"/>
  <c r="GF135"/>
  <c r="GE135"/>
  <c r="GD135"/>
  <c r="GC135"/>
  <c r="GB135"/>
  <c r="GA135"/>
  <c r="FZ135"/>
  <c r="FY135"/>
  <c r="FX135"/>
  <c r="FW135"/>
  <c r="FV135"/>
  <c r="FU135"/>
  <c r="FT135"/>
  <c r="FS135"/>
  <c r="FR135"/>
  <c r="FQ135"/>
  <c r="FP135"/>
  <c r="FO135"/>
  <c r="FN135"/>
  <c r="FM135"/>
  <c r="FL135"/>
  <c r="FK135"/>
  <c r="FJ135"/>
  <c r="FI135"/>
  <c r="FH135"/>
  <c r="FG135"/>
  <c r="FF135"/>
  <c r="FE135"/>
  <c r="FD135"/>
  <c r="FC135"/>
  <c r="FB135"/>
  <c r="FA135"/>
  <c r="EZ135"/>
  <c r="EY135"/>
  <c r="EX135"/>
  <c r="EW135"/>
  <c r="EV135"/>
  <c r="EU135"/>
  <c r="ET135"/>
  <c r="ES135"/>
  <c r="ER135"/>
  <c r="EQ135"/>
  <c r="EP135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HG134"/>
  <c r="HF134"/>
  <c r="HE134"/>
  <c r="HD134"/>
  <c r="HC134"/>
  <c r="HB134"/>
  <c r="HA134"/>
  <c r="GZ134"/>
  <c r="GY134"/>
  <c r="GX134"/>
  <c r="GW134"/>
  <c r="GV134"/>
  <c r="GU134"/>
  <c r="GT134"/>
  <c r="GS134"/>
  <c r="GR134"/>
  <c r="GQ134"/>
  <c r="GP134"/>
  <c r="GO134"/>
  <c r="GN134"/>
  <c r="GM134"/>
  <c r="GL134"/>
  <c r="GK134"/>
  <c r="GJ134"/>
  <c r="GI134"/>
  <c r="GH134"/>
  <c r="GG134"/>
  <c r="GF134"/>
  <c r="GE134"/>
  <c r="GD134"/>
  <c r="GC134"/>
  <c r="GB134"/>
  <c r="GA134"/>
  <c r="FZ134"/>
  <c r="FY134"/>
  <c r="FX134"/>
  <c r="FW134"/>
  <c r="FV134"/>
  <c r="FU134"/>
  <c r="FT134"/>
  <c r="FS134"/>
  <c r="FR134"/>
  <c r="FQ134"/>
  <c r="FP134"/>
  <c r="FO134"/>
  <c r="FN134"/>
  <c r="FM134"/>
  <c r="FL134"/>
  <c r="FK134"/>
  <c r="FJ134"/>
  <c r="FI134"/>
  <c r="FH134"/>
  <c r="FG134"/>
  <c r="FF134"/>
  <c r="FE134"/>
  <c r="FD134"/>
  <c r="FC134"/>
  <c r="FB134"/>
  <c r="FA134"/>
  <c r="EZ134"/>
  <c r="EY134"/>
  <c r="EX134"/>
  <c r="EW134"/>
  <c r="EV134"/>
  <c r="EU134"/>
  <c r="ET134"/>
  <c r="ES134"/>
  <c r="ER134"/>
  <c r="EQ134"/>
  <c r="EP134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HG133"/>
  <c r="HF133"/>
  <c r="HE133"/>
  <c r="HD133"/>
  <c r="HC133"/>
  <c r="HB133"/>
  <c r="HA133"/>
  <c r="GZ133"/>
  <c r="GY133"/>
  <c r="GX133"/>
  <c r="GW133"/>
  <c r="GV133"/>
  <c r="GU133"/>
  <c r="GT133"/>
  <c r="GS133"/>
  <c r="GR133"/>
  <c r="GQ133"/>
  <c r="GP133"/>
  <c r="GO133"/>
  <c r="GN133"/>
  <c r="GM133"/>
  <c r="GL133"/>
  <c r="GK133"/>
  <c r="GJ133"/>
  <c r="GI133"/>
  <c r="GH133"/>
  <c r="GG133"/>
  <c r="GF133"/>
  <c r="GE133"/>
  <c r="GD133"/>
  <c r="GC133"/>
  <c r="GB133"/>
  <c r="GA133"/>
  <c r="FZ133"/>
  <c r="FY133"/>
  <c r="FX133"/>
  <c r="FW133"/>
  <c r="FV133"/>
  <c r="FU133"/>
  <c r="FT133"/>
  <c r="FS133"/>
  <c r="FR133"/>
  <c r="FQ133"/>
  <c r="FP133"/>
  <c r="FO133"/>
  <c r="FN133"/>
  <c r="FM133"/>
  <c r="FL133"/>
  <c r="FK133"/>
  <c r="FJ133"/>
  <c r="FI133"/>
  <c r="FH133"/>
  <c r="FG133"/>
  <c r="FF133"/>
  <c r="FE133"/>
  <c r="FD133"/>
  <c r="FC133"/>
  <c r="FB133"/>
  <c r="FA133"/>
  <c r="EZ133"/>
  <c r="EY133"/>
  <c r="EX133"/>
  <c r="EW133"/>
  <c r="EV133"/>
  <c r="EU133"/>
  <c r="ET133"/>
  <c r="ES133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HG132"/>
  <c r="HF132"/>
  <c r="HE132"/>
  <c r="HD132"/>
  <c r="HC132"/>
  <c r="HB132"/>
  <c r="HA132"/>
  <c r="GZ132"/>
  <c r="GY132"/>
  <c r="GX132"/>
  <c r="GW132"/>
  <c r="GV132"/>
  <c r="GU132"/>
  <c r="GT132"/>
  <c r="GS132"/>
  <c r="GR132"/>
  <c r="GQ132"/>
  <c r="GP132"/>
  <c r="GO132"/>
  <c r="GN132"/>
  <c r="GM132"/>
  <c r="GL132"/>
  <c r="GK132"/>
  <c r="GJ132"/>
  <c r="GI132"/>
  <c r="GH132"/>
  <c r="GG132"/>
  <c r="GF132"/>
  <c r="GE132"/>
  <c r="GD132"/>
  <c r="GC132"/>
  <c r="GB132"/>
  <c r="GA132"/>
  <c r="FZ132"/>
  <c r="FY132"/>
  <c r="FX132"/>
  <c r="FW132"/>
  <c r="FV132"/>
  <c r="FU132"/>
  <c r="FT132"/>
  <c r="FS132"/>
  <c r="FR132"/>
  <c r="FQ132"/>
  <c r="FP132"/>
  <c r="FO132"/>
  <c r="FN132"/>
  <c r="FM132"/>
  <c r="FL132"/>
  <c r="FK132"/>
  <c r="FJ132"/>
  <c r="FI132"/>
  <c r="FH132"/>
  <c r="FG132"/>
  <c r="FF132"/>
  <c r="FE132"/>
  <c r="FD132"/>
  <c r="FC132"/>
  <c r="FB132"/>
  <c r="FA132"/>
  <c r="EZ132"/>
  <c r="EY132"/>
  <c r="EX132"/>
  <c r="EW132"/>
  <c r="EV132"/>
  <c r="EU132"/>
  <c r="ET132"/>
  <c r="ES132"/>
  <c r="ER132"/>
  <c r="EQ132"/>
  <c r="EP132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HG131"/>
  <c r="HF131"/>
  <c r="HE131"/>
  <c r="HD131"/>
  <c r="HC131"/>
  <c r="HB131"/>
  <c r="HA131"/>
  <c r="GZ131"/>
  <c r="GY131"/>
  <c r="GX131"/>
  <c r="GW131"/>
  <c r="GV131"/>
  <c r="GU131"/>
  <c r="GT131"/>
  <c r="GS131"/>
  <c r="GR131"/>
  <c r="GQ131"/>
  <c r="GP131"/>
  <c r="GO131"/>
  <c r="GN131"/>
  <c r="GM131"/>
  <c r="GL131"/>
  <c r="GK131"/>
  <c r="GJ131"/>
  <c r="GI131"/>
  <c r="GH131"/>
  <c r="GG131"/>
  <c r="GF131"/>
  <c r="GE131"/>
  <c r="GD131"/>
  <c r="GC131"/>
  <c r="GB131"/>
  <c r="GA131"/>
  <c r="FZ131"/>
  <c r="FY131"/>
  <c r="FX131"/>
  <c r="FW131"/>
  <c r="FV131"/>
  <c r="FU131"/>
  <c r="FT131"/>
  <c r="FS131"/>
  <c r="FR131"/>
  <c r="FQ131"/>
  <c r="FP131"/>
  <c r="FO131"/>
  <c r="FN131"/>
  <c r="FM131"/>
  <c r="FL131"/>
  <c r="FK131"/>
  <c r="FJ131"/>
  <c r="FI131"/>
  <c r="FH131"/>
  <c r="FG131"/>
  <c r="FF131"/>
  <c r="FE131"/>
  <c r="FD131"/>
  <c r="FC131"/>
  <c r="FB131"/>
  <c r="FA131"/>
  <c r="EZ131"/>
  <c r="EY131"/>
  <c r="EX131"/>
  <c r="EW131"/>
  <c r="EV131"/>
  <c r="EU131"/>
  <c r="ET131"/>
  <c r="ES131"/>
  <c r="ER131"/>
  <c r="EQ131"/>
  <c r="EP13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HG130"/>
  <c r="HF130"/>
  <c r="HE130"/>
  <c r="HD130"/>
  <c r="HC130"/>
  <c r="HB130"/>
  <c r="HA130"/>
  <c r="GZ130"/>
  <c r="GY130"/>
  <c r="GX130"/>
  <c r="GW130"/>
  <c r="GV130"/>
  <c r="GU130"/>
  <c r="GT130"/>
  <c r="GS130"/>
  <c r="GR130"/>
  <c r="GQ130"/>
  <c r="GP130"/>
  <c r="GO130"/>
  <c r="GN130"/>
  <c r="GM130"/>
  <c r="GL130"/>
  <c r="GK130"/>
  <c r="GJ130"/>
  <c r="GI130"/>
  <c r="GH130"/>
  <c r="GG130"/>
  <c r="GF130"/>
  <c r="GE130"/>
  <c r="GD130"/>
  <c r="GC130"/>
  <c r="GB130"/>
  <c r="GA130"/>
  <c r="FZ130"/>
  <c r="FY130"/>
  <c r="FX130"/>
  <c r="FW130"/>
  <c r="FV130"/>
  <c r="FU130"/>
  <c r="FT130"/>
  <c r="FS130"/>
  <c r="FR130"/>
  <c r="FQ130"/>
  <c r="FP130"/>
  <c r="FO130"/>
  <c r="FN130"/>
  <c r="FM130"/>
  <c r="FL130"/>
  <c r="FK130"/>
  <c r="FJ130"/>
  <c r="FI130"/>
  <c r="FH130"/>
  <c r="FG130"/>
  <c r="FF130"/>
  <c r="FE130"/>
  <c r="FD130"/>
  <c r="FC130"/>
  <c r="FB130"/>
  <c r="FA130"/>
  <c r="EZ130"/>
  <c r="EY130"/>
  <c r="EX130"/>
  <c r="EW130"/>
  <c r="EV130"/>
  <c r="EU130"/>
  <c r="ET130"/>
  <c r="ES130"/>
  <c r="ER130"/>
  <c r="EQ130"/>
  <c r="EP130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HG129"/>
  <c r="HF129"/>
  <c r="HE129"/>
  <c r="HD129"/>
  <c r="HC129"/>
  <c r="HB129"/>
  <c r="HA129"/>
  <c r="GZ129"/>
  <c r="GY129"/>
  <c r="GX129"/>
  <c r="GW129"/>
  <c r="GV129"/>
  <c r="GU129"/>
  <c r="GT129"/>
  <c r="GS129"/>
  <c r="GR129"/>
  <c r="GQ129"/>
  <c r="GP129"/>
  <c r="GO129"/>
  <c r="GN129"/>
  <c r="GM129"/>
  <c r="GL129"/>
  <c r="GK129"/>
  <c r="GJ129"/>
  <c r="GI129"/>
  <c r="GH129"/>
  <c r="GG129"/>
  <c r="GF129"/>
  <c r="GE129"/>
  <c r="GD129"/>
  <c r="GC129"/>
  <c r="GB129"/>
  <c r="GA129"/>
  <c r="FZ129"/>
  <c r="FY129"/>
  <c r="FX129"/>
  <c r="FW129"/>
  <c r="FV129"/>
  <c r="FU129"/>
  <c r="FT129"/>
  <c r="FS129"/>
  <c r="FR129"/>
  <c r="FQ129"/>
  <c r="FP129"/>
  <c r="FO129"/>
  <c r="FN129"/>
  <c r="FM129"/>
  <c r="FL129"/>
  <c r="FK129"/>
  <c r="FJ129"/>
  <c r="FI129"/>
  <c r="FH129"/>
  <c r="FG129"/>
  <c r="FF129"/>
  <c r="FE129"/>
  <c r="FD129"/>
  <c r="FC129"/>
  <c r="FB129"/>
  <c r="FA129"/>
  <c r="EZ129"/>
  <c r="EY129"/>
  <c r="EX129"/>
  <c r="EW129"/>
  <c r="EV129"/>
  <c r="EU129"/>
  <c r="ET129"/>
  <c r="ES129"/>
  <c r="ER129"/>
  <c r="EQ129"/>
  <c r="EP129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HG128"/>
  <c r="HF128"/>
  <c r="HE128"/>
  <c r="HD128"/>
  <c r="HC128"/>
  <c r="HB128"/>
  <c r="HA128"/>
  <c r="GZ128"/>
  <c r="GY128"/>
  <c r="GX128"/>
  <c r="GW128"/>
  <c r="GV128"/>
  <c r="GU128"/>
  <c r="GT128"/>
  <c r="GS128"/>
  <c r="GR128"/>
  <c r="GQ128"/>
  <c r="GP128"/>
  <c r="GO128"/>
  <c r="GN128"/>
  <c r="GM128"/>
  <c r="GL128"/>
  <c r="GK128"/>
  <c r="GJ128"/>
  <c r="GI128"/>
  <c r="GH128"/>
  <c r="GG128"/>
  <c r="GF128"/>
  <c r="GE128"/>
  <c r="GD128"/>
  <c r="GC128"/>
  <c r="GB128"/>
  <c r="GA128"/>
  <c r="FZ128"/>
  <c r="FY128"/>
  <c r="FX128"/>
  <c r="FW128"/>
  <c r="FV128"/>
  <c r="FU128"/>
  <c r="FT128"/>
  <c r="FS128"/>
  <c r="FR128"/>
  <c r="FQ128"/>
  <c r="FP128"/>
  <c r="FO128"/>
  <c r="FN128"/>
  <c r="FM128"/>
  <c r="FL128"/>
  <c r="FK128"/>
  <c r="FJ128"/>
  <c r="FI128"/>
  <c r="FH128"/>
  <c r="FG128"/>
  <c r="FF128"/>
  <c r="FE128"/>
  <c r="FD128"/>
  <c r="FC128"/>
  <c r="FB128"/>
  <c r="FA128"/>
  <c r="EZ128"/>
  <c r="EY128"/>
  <c r="EX128"/>
  <c r="EW128"/>
  <c r="EV128"/>
  <c r="EU128"/>
  <c r="ET128"/>
  <c r="ES128"/>
  <c r="ER128"/>
  <c r="EQ128"/>
  <c r="EP128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HG127"/>
  <c r="HF127"/>
  <c r="HE127"/>
  <c r="HD127"/>
  <c r="HC127"/>
  <c r="HB127"/>
  <c r="HA127"/>
  <c r="GZ127"/>
  <c r="GY127"/>
  <c r="GX127"/>
  <c r="GW127"/>
  <c r="GV127"/>
  <c r="GU127"/>
  <c r="GT127"/>
  <c r="GS127"/>
  <c r="GR127"/>
  <c r="GQ127"/>
  <c r="GP127"/>
  <c r="GO127"/>
  <c r="GN127"/>
  <c r="GM127"/>
  <c r="GL127"/>
  <c r="GK127"/>
  <c r="GJ127"/>
  <c r="GI127"/>
  <c r="GH127"/>
  <c r="GG127"/>
  <c r="GF127"/>
  <c r="GE127"/>
  <c r="GD127"/>
  <c r="GC127"/>
  <c r="GB127"/>
  <c r="GA127"/>
  <c r="FZ127"/>
  <c r="FY127"/>
  <c r="FX127"/>
  <c r="FW127"/>
  <c r="FV127"/>
  <c r="FU127"/>
  <c r="FT127"/>
  <c r="FS127"/>
  <c r="FR127"/>
  <c r="FQ127"/>
  <c r="FP127"/>
  <c r="FO127"/>
  <c r="FN127"/>
  <c r="FM127"/>
  <c r="FL127"/>
  <c r="FK127"/>
  <c r="FJ127"/>
  <c r="FI127"/>
  <c r="FH127"/>
  <c r="FG127"/>
  <c r="FF127"/>
  <c r="FE127"/>
  <c r="FD127"/>
  <c r="FC127"/>
  <c r="FB127"/>
  <c r="FA127"/>
  <c r="EZ127"/>
  <c r="EY127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HG126"/>
  <c r="HF126"/>
  <c r="HE126"/>
  <c r="HD126"/>
  <c r="HC126"/>
  <c r="HB126"/>
  <c r="HA126"/>
  <c r="GZ126"/>
  <c r="GY126"/>
  <c r="GX126"/>
  <c r="GW126"/>
  <c r="GV126"/>
  <c r="GU126"/>
  <c r="GT126"/>
  <c r="GS126"/>
  <c r="GR126"/>
  <c r="GQ126"/>
  <c r="GP126"/>
  <c r="GO126"/>
  <c r="GN126"/>
  <c r="GM126"/>
  <c r="GL126"/>
  <c r="GK126"/>
  <c r="GJ126"/>
  <c r="GI126"/>
  <c r="GH126"/>
  <c r="GG126"/>
  <c r="GF126"/>
  <c r="GE126"/>
  <c r="GD126"/>
  <c r="GC126"/>
  <c r="GB126"/>
  <c r="GA126"/>
  <c r="FZ126"/>
  <c r="FY126"/>
  <c r="FX126"/>
  <c r="FW126"/>
  <c r="FV126"/>
  <c r="FU126"/>
  <c r="FT126"/>
  <c r="FS126"/>
  <c r="FR126"/>
  <c r="FQ126"/>
  <c r="FP126"/>
  <c r="FO126"/>
  <c r="FN126"/>
  <c r="FM126"/>
  <c r="FL126"/>
  <c r="FK126"/>
  <c r="FJ126"/>
  <c r="FI126"/>
  <c r="FH126"/>
  <c r="FG126"/>
  <c r="FF126"/>
  <c r="FE126"/>
  <c r="FD126"/>
  <c r="FC126"/>
  <c r="FB126"/>
  <c r="FA126"/>
  <c r="EZ126"/>
  <c r="EY126"/>
  <c r="EX126"/>
  <c r="EW126"/>
  <c r="EV126"/>
  <c r="EU126"/>
  <c r="ET126"/>
  <c r="ES126"/>
  <c r="ER126"/>
  <c r="EQ126"/>
  <c r="EP126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HG125"/>
  <c r="HF125"/>
  <c r="HE125"/>
  <c r="HD125"/>
  <c r="HC125"/>
  <c r="HB125"/>
  <c r="HA125"/>
  <c r="GZ125"/>
  <c r="GY125"/>
  <c r="GX125"/>
  <c r="GW125"/>
  <c r="GV125"/>
  <c r="GU125"/>
  <c r="GT125"/>
  <c r="GS125"/>
  <c r="GR125"/>
  <c r="GQ125"/>
  <c r="GP125"/>
  <c r="GO125"/>
  <c r="GN125"/>
  <c r="GM125"/>
  <c r="GL125"/>
  <c r="GK125"/>
  <c r="GJ125"/>
  <c r="GI125"/>
  <c r="GH125"/>
  <c r="GG125"/>
  <c r="GF125"/>
  <c r="GE125"/>
  <c r="GD125"/>
  <c r="GC125"/>
  <c r="GB125"/>
  <c r="GA125"/>
  <c r="FZ125"/>
  <c r="FY125"/>
  <c r="FX125"/>
  <c r="FW125"/>
  <c r="FV125"/>
  <c r="FU125"/>
  <c r="FT125"/>
  <c r="FS125"/>
  <c r="FR125"/>
  <c r="FQ125"/>
  <c r="FP125"/>
  <c r="FO125"/>
  <c r="FN125"/>
  <c r="FM125"/>
  <c r="FL125"/>
  <c r="FK125"/>
  <c r="FJ125"/>
  <c r="FI125"/>
  <c r="FH125"/>
  <c r="FG125"/>
  <c r="FF125"/>
  <c r="FE125"/>
  <c r="FD125"/>
  <c r="FC125"/>
  <c r="FB125"/>
  <c r="FA125"/>
  <c r="EZ125"/>
  <c r="EY125"/>
  <c r="EX125"/>
  <c r="EW125"/>
  <c r="EV125"/>
  <c r="EU125"/>
  <c r="ET125"/>
  <c r="ES125"/>
  <c r="ER125"/>
  <c r="EQ125"/>
  <c r="EP125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HG124"/>
  <c r="HF124"/>
  <c r="HE124"/>
  <c r="HD124"/>
  <c r="HC124"/>
  <c r="HB124"/>
  <c r="HA124"/>
  <c r="GZ124"/>
  <c r="GY124"/>
  <c r="GX124"/>
  <c r="GW124"/>
  <c r="GV124"/>
  <c r="GU124"/>
  <c r="GT124"/>
  <c r="GS124"/>
  <c r="GR124"/>
  <c r="GQ124"/>
  <c r="GP124"/>
  <c r="GO124"/>
  <c r="GN124"/>
  <c r="GM124"/>
  <c r="GL124"/>
  <c r="GK124"/>
  <c r="GJ124"/>
  <c r="GI124"/>
  <c r="GH124"/>
  <c r="GG124"/>
  <c r="GF124"/>
  <c r="GE124"/>
  <c r="GD124"/>
  <c r="GC124"/>
  <c r="GB124"/>
  <c r="GA124"/>
  <c r="FZ124"/>
  <c r="FY124"/>
  <c r="FX124"/>
  <c r="FW124"/>
  <c r="FV124"/>
  <c r="FU124"/>
  <c r="FT124"/>
  <c r="FS124"/>
  <c r="FR124"/>
  <c r="FQ124"/>
  <c r="FP124"/>
  <c r="FO124"/>
  <c r="FN124"/>
  <c r="FM124"/>
  <c r="FL124"/>
  <c r="FK124"/>
  <c r="FJ124"/>
  <c r="FI124"/>
  <c r="FH124"/>
  <c r="FG124"/>
  <c r="FF124"/>
  <c r="FE124"/>
  <c r="FD124"/>
  <c r="FC124"/>
  <c r="FB124"/>
  <c r="FA124"/>
  <c r="EZ124"/>
  <c r="EY124"/>
  <c r="EX124"/>
  <c r="EW124"/>
  <c r="EV124"/>
  <c r="EU124"/>
  <c r="ET124"/>
  <c r="ES124"/>
  <c r="ER124"/>
  <c r="EQ124"/>
  <c r="EP124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HG123"/>
  <c r="HF123"/>
  <c r="HE123"/>
  <c r="HD123"/>
  <c r="HC123"/>
  <c r="HB123"/>
  <c r="HA123"/>
  <c r="GZ123"/>
  <c r="GY123"/>
  <c r="GX123"/>
  <c r="GW123"/>
  <c r="GV123"/>
  <c r="GU123"/>
  <c r="GT123"/>
  <c r="GS123"/>
  <c r="GR123"/>
  <c r="GQ123"/>
  <c r="GP123"/>
  <c r="GO123"/>
  <c r="GN123"/>
  <c r="GM123"/>
  <c r="GL123"/>
  <c r="GK123"/>
  <c r="GJ123"/>
  <c r="GI123"/>
  <c r="GH123"/>
  <c r="GG123"/>
  <c r="GF123"/>
  <c r="GE123"/>
  <c r="GD123"/>
  <c r="GC123"/>
  <c r="GB123"/>
  <c r="GA123"/>
  <c r="FZ123"/>
  <c r="FY123"/>
  <c r="FX123"/>
  <c r="FW123"/>
  <c r="FV123"/>
  <c r="FU123"/>
  <c r="FT123"/>
  <c r="FS123"/>
  <c r="FR123"/>
  <c r="FQ123"/>
  <c r="FP123"/>
  <c r="FO123"/>
  <c r="FN123"/>
  <c r="FM123"/>
  <c r="FL123"/>
  <c r="FK123"/>
  <c r="FJ123"/>
  <c r="FI123"/>
  <c r="FH123"/>
  <c r="FG123"/>
  <c r="FF123"/>
  <c r="FE123"/>
  <c r="FD123"/>
  <c r="FC123"/>
  <c r="FB123"/>
  <c r="FA123"/>
  <c r="EZ123"/>
  <c r="EY123"/>
  <c r="EX123"/>
  <c r="EW123"/>
  <c r="EV123"/>
  <c r="EU123"/>
  <c r="ET123"/>
  <c r="ES123"/>
  <c r="ER123"/>
  <c r="EQ123"/>
  <c r="EP123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HG122"/>
  <c r="HF122"/>
  <c r="HE122"/>
  <c r="HD122"/>
  <c r="HC122"/>
  <c r="HB122"/>
  <c r="HA122"/>
  <c r="GZ122"/>
  <c r="GY122"/>
  <c r="GX122"/>
  <c r="GW122"/>
  <c r="GV122"/>
  <c r="GU122"/>
  <c r="GT122"/>
  <c r="GS122"/>
  <c r="GR122"/>
  <c r="GQ122"/>
  <c r="GP122"/>
  <c r="GO122"/>
  <c r="GN122"/>
  <c r="GM122"/>
  <c r="GL122"/>
  <c r="GK122"/>
  <c r="GJ122"/>
  <c r="GI122"/>
  <c r="GH122"/>
  <c r="GG122"/>
  <c r="GF122"/>
  <c r="GE122"/>
  <c r="GD122"/>
  <c r="GC122"/>
  <c r="GB122"/>
  <c r="GA122"/>
  <c r="FZ122"/>
  <c r="FY122"/>
  <c r="FX122"/>
  <c r="FW122"/>
  <c r="FV122"/>
  <c r="FU122"/>
  <c r="FT122"/>
  <c r="FS122"/>
  <c r="FR122"/>
  <c r="FQ122"/>
  <c r="FP122"/>
  <c r="FO122"/>
  <c r="FN122"/>
  <c r="FM122"/>
  <c r="FL122"/>
  <c r="FK122"/>
  <c r="FJ122"/>
  <c r="FI122"/>
  <c r="FH122"/>
  <c r="FG122"/>
  <c r="FF122"/>
  <c r="FE122"/>
  <c r="FD122"/>
  <c r="FC122"/>
  <c r="FB122"/>
  <c r="FA122"/>
  <c r="EZ122"/>
  <c r="EY122"/>
  <c r="EX122"/>
  <c r="EW122"/>
  <c r="EV122"/>
  <c r="EU122"/>
  <c r="ET122"/>
  <c r="ES122"/>
  <c r="ER122"/>
  <c r="EQ122"/>
  <c r="EP122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HG121"/>
  <c r="HF121"/>
  <c r="HE121"/>
  <c r="HD121"/>
  <c r="HC121"/>
  <c r="HB121"/>
  <c r="HA121"/>
  <c r="GZ121"/>
  <c r="GY121"/>
  <c r="GX121"/>
  <c r="GW121"/>
  <c r="GV121"/>
  <c r="GU121"/>
  <c r="GT121"/>
  <c r="GS121"/>
  <c r="GR121"/>
  <c r="GQ121"/>
  <c r="GP121"/>
  <c r="GO121"/>
  <c r="GN121"/>
  <c r="GM121"/>
  <c r="GL121"/>
  <c r="GK121"/>
  <c r="GJ121"/>
  <c r="GI121"/>
  <c r="GH121"/>
  <c r="GG121"/>
  <c r="GF121"/>
  <c r="GE121"/>
  <c r="GD121"/>
  <c r="GC121"/>
  <c r="GB121"/>
  <c r="GA121"/>
  <c r="FZ121"/>
  <c r="FY121"/>
  <c r="FX121"/>
  <c r="FW121"/>
  <c r="FV121"/>
  <c r="FU121"/>
  <c r="FT121"/>
  <c r="FS121"/>
  <c r="FR121"/>
  <c r="FQ121"/>
  <c r="FP121"/>
  <c r="FO121"/>
  <c r="FN121"/>
  <c r="FM121"/>
  <c r="FL121"/>
  <c r="FK121"/>
  <c r="FJ121"/>
  <c r="FI121"/>
  <c r="FH121"/>
  <c r="FG121"/>
  <c r="FF121"/>
  <c r="FE121"/>
  <c r="FD121"/>
  <c r="FC121"/>
  <c r="FB121"/>
  <c r="FA121"/>
  <c r="EZ121"/>
  <c r="EY121"/>
  <c r="EX121"/>
  <c r="EW121"/>
  <c r="EV121"/>
  <c r="EU121"/>
  <c r="ET121"/>
  <c r="ES121"/>
  <c r="ER121"/>
  <c r="EQ121"/>
  <c r="EP121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HG120"/>
  <c r="HF120"/>
  <c r="HE120"/>
  <c r="HD120"/>
  <c r="HC120"/>
  <c r="HB120"/>
  <c r="HA120"/>
  <c r="GZ120"/>
  <c r="GY120"/>
  <c r="GX120"/>
  <c r="GW120"/>
  <c r="GV120"/>
  <c r="GU120"/>
  <c r="GT120"/>
  <c r="GS120"/>
  <c r="GR120"/>
  <c r="GQ120"/>
  <c r="GP120"/>
  <c r="GO120"/>
  <c r="GN120"/>
  <c r="GM120"/>
  <c r="GL120"/>
  <c r="GK120"/>
  <c r="GJ120"/>
  <c r="GI120"/>
  <c r="GH120"/>
  <c r="GG120"/>
  <c r="GF120"/>
  <c r="GE120"/>
  <c r="GD120"/>
  <c r="GC120"/>
  <c r="GB120"/>
  <c r="GA120"/>
  <c r="FZ120"/>
  <c r="FY120"/>
  <c r="FX120"/>
  <c r="FW120"/>
  <c r="FV120"/>
  <c r="FU120"/>
  <c r="FT120"/>
  <c r="FS120"/>
  <c r="FR120"/>
  <c r="FQ120"/>
  <c r="FP120"/>
  <c r="FO120"/>
  <c r="FN120"/>
  <c r="FM120"/>
  <c r="FL120"/>
  <c r="FK120"/>
  <c r="FJ120"/>
  <c r="FI120"/>
  <c r="FH120"/>
  <c r="FG120"/>
  <c r="FF120"/>
  <c r="FE120"/>
  <c r="FD120"/>
  <c r="FC120"/>
  <c r="FB120"/>
  <c r="FA120"/>
  <c r="EZ120"/>
  <c r="EY120"/>
  <c r="EX120"/>
  <c r="EW120"/>
  <c r="EV120"/>
  <c r="EU120"/>
  <c r="ET120"/>
  <c r="ES120"/>
  <c r="ER120"/>
  <c r="EQ120"/>
  <c r="EP120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HG119"/>
  <c r="HF119"/>
  <c r="HE119"/>
  <c r="HD119"/>
  <c r="HC119"/>
  <c r="HB119"/>
  <c r="HA119"/>
  <c r="GZ119"/>
  <c r="GY119"/>
  <c r="GX119"/>
  <c r="GW119"/>
  <c r="GV119"/>
  <c r="GU119"/>
  <c r="GT119"/>
  <c r="GS119"/>
  <c r="GR119"/>
  <c r="GQ119"/>
  <c r="GP119"/>
  <c r="GO119"/>
  <c r="GN119"/>
  <c r="GM119"/>
  <c r="GL119"/>
  <c r="GK119"/>
  <c r="GJ119"/>
  <c r="GI119"/>
  <c r="GH119"/>
  <c r="GG119"/>
  <c r="GF119"/>
  <c r="GE119"/>
  <c r="GD119"/>
  <c r="GC119"/>
  <c r="GB119"/>
  <c r="GA119"/>
  <c r="FZ119"/>
  <c r="FY119"/>
  <c r="FX119"/>
  <c r="FW119"/>
  <c r="FV119"/>
  <c r="FU119"/>
  <c r="FT119"/>
  <c r="FS119"/>
  <c r="FR119"/>
  <c r="FQ119"/>
  <c r="FP119"/>
  <c r="FO119"/>
  <c r="FN119"/>
  <c r="FM119"/>
  <c r="FL119"/>
  <c r="FK119"/>
  <c r="FJ119"/>
  <c r="FI119"/>
  <c r="FH119"/>
  <c r="FG119"/>
  <c r="FF119"/>
  <c r="FE119"/>
  <c r="FD119"/>
  <c r="FC119"/>
  <c r="FB119"/>
  <c r="FA119"/>
  <c r="EZ119"/>
  <c r="EY119"/>
  <c r="EX119"/>
  <c r="EW119"/>
  <c r="EV119"/>
  <c r="EU119"/>
  <c r="ET119"/>
  <c r="ES119"/>
  <c r="ER119"/>
  <c r="EQ119"/>
  <c r="EP119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HG118"/>
  <c r="HF118"/>
  <c r="HE118"/>
  <c r="HD118"/>
  <c r="HC118"/>
  <c r="HB118"/>
  <c r="HA118"/>
  <c r="GZ118"/>
  <c r="GY118"/>
  <c r="GX118"/>
  <c r="GW118"/>
  <c r="GV118"/>
  <c r="GU118"/>
  <c r="GT118"/>
  <c r="GS118"/>
  <c r="GR118"/>
  <c r="GQ118"/>
  <c r="GP118"/>
  <c r="GO118"/>
  <c r="GN118"/>
  <c r="GM118"/>
  <c r="GL118"/>
  <c r="GK118"/>
  <c r="GJ118"/>
  <c r="GI118"/>
  <c r="GH118"/>
  <c r="GG118"/>
  <c r="GF118"/>
  <c r="GE118"/>
  <c r="GD118"/>
  <c r="GC118"/>
  <c r="GB118"/>
  <c r="GA118"/>
  <c r="FZ118"/>
  <c r="FY118"/>
  <c r="FX118"/>
  <c r="FW118"/>
  <c r="FV118"/>
  <c r="FU118"/>
  <c r="FT118"/>
  <c r="FS118"/>
  <c r="FR118"/>
  <c r="FQ118"/>
  <c r="FP118"/>
  <c r="FO118"/>
  <c r="FN118"/>
  <c r="FM118"/>
  <c r="FL118"/>
  <c r="FK118"/>
  <c r="FJ118"/>
  <c r="FI118"/>
  <c r="FH118"/>
  <c r="FG118"/>
  <c r="FF118"/>
  <c r="FE118"/>
  <c r="FD118"/>
  <c r="FC118"/>
  <c r="FB118"/>
  <c r="FA118"/>
  <c r="EZ118"/>
  <c r="EY118"/>
  <c r="EX118"/>
  <c r="EW118"/>
  <c r="EV118"/>
  <c r="EU118"/>
  <c r="ET118"/>
  <c r="ES118"/>
  <c r="ER118"/>
  <c r="EQ118"/>
  <c r="EP118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HG117"/>
  <c r="HF117"/>
  <c r="HE117"/>
  <c r="HD117"/>
  <c r="HC117"/>
  <c r="HB117"/>
  <c r="HA117"/>
  <c r="GZ117"/>
  <c r="GY117"/>
  <c r="GX117"/>
  <c r="GW117"/>
  <c r="GV117"/>
  <c r="GU117"/>
  <c r="GT117"/>
  <c r="GS117"/>
  <c r="GR117"/>
  <c r="GQ117"/>
  <c r="GP117"/>
  <c r="GO117"/>
  <c r="GN117"/>
  <c r="GM117"/>
  <c r="GL117"/>
  <c r="GK117"/>
  <c r="GJ117"/>
  <c r="GI117"/>
  <c r="GH117"/>
  <c r="GG117"/>
  <c r="GF117"/>
  <c r="GE117"/>
  <c r="GD117"/>
  <c r="GC117"/>
  <c r="GB117"/>
  <c r="GA117"/>
  <c r="FZ117"/>
  <c r="FY117"/>
  <c r="FX117"/>
  <c r="FW117"/>
  <c r="FV117"/>
  <c r="FU117"/>
  <c r="FT117"/>
  <c r="FS117"/>
  <c r="FR117"/>
  <c r="FQ117"/>
  <c r="FP117"/>
  <c r="FO117"/>
  <c r="FN117"/>
  <c r="FM117"/>
  <c r="FL117"/>
  <c r="FK117"/>
  <c r="FJ117"/>
  <c r="FI117"/>
  <c r="FH117"/>
  <c r="FG117"/>
  <c r="FF117"/>
  <c r="FE117"/>
  <c r="FD117"/>
  <c r="FC117"/>
  <c r="FB117"/>
  <c r="FA117"/>
  <c r="EZ117"/>
  <c r="EY117"/>
  <c r="EX117"/>
  <c r="EW117"/>
  <c r="EV117"/>
  <c r="EU117"/>
  <c r="ET117"/>
  <c r="ES117"/>
  <c r="ER117"/>
  <c r="EQ117"/>
  <c r="EP117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HG116"/>
  <c r="HF116"/>
  <c r="HE116"/>
  <c r="HD116"/>
  <c r="HC116"/>
  <c r="HB116"/>
  <c r="HA116"/>
  <c r="GZ116"/>
  <c r="GY116"/>
  <c r="GX116"/>
  <c r="GW116"/>
  <c r="GV116"/>
  <c r="GU116"/>
  <c r="GT116"/>
  <c r="GS116"/>
  <c r="GR116"/>
  <c r="GQ116"/>
  <c r="GP116"/>
  <c r="GO116"/>
  <c r="GN116"/>
  <c r="GM116"/>
  <c r="GL116"/>
  <c r="GK116"/>
  <c r="GJ116"/>
  <c r="GI116"/>
  <c r="GH116"/>
  <c r="GG116"/>
  <c r="GF116"/>
  <c r="GE116"/>
  <c r="GD116"/>
  <c r="GC116"/>
  <c r="GB116"/>
  <c r="GA116"/>
  <c r="FZ116"/>
  <c r="FY116"/>
  <c r="FX116"/>
  <c r="FW116"/>
  <c r="FV116"/>
  <c r="FU116"/>
  <c r="FT116"/>
  <c r="FS116"/>
  <c r="FR116"/>
  <c r="FQ116"/>
  <c r="FP116"/>
  <c r="FO116"/>
  <c r="FN116"/>
  <c r="FM116"/>
  <c r="FL116"/>
  <c r="FK116"/>
  <c r="FJ116"/>
  <c r="FI116"/>
  <c r="FH116"/>
  <c r="FG116"/>
  <c r="FF116"/>
  <c r="FE116"/>
  <c r="FD116"/>
  <c r="FC116"/>
  <c r="FB116"/>
  <c r="FA116"/>
  <c r="EZ116"/>
  <c r="EY116"/>
  <c r="EX116"/>
  <c r="EW116"/>
  <c r="EV116"/>
  <c r="EU116"/>
  <c r="ET116"/>
  <c r="ES116"/>
  <c r="ER116"/>
  <c r="EQ116"/>
  <c r="EP116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HG115"/>
  <c r="HF115"/>
  <c r="HE115"/>
  <c r="HD115"/>
  <c r="HC115"/>
  <c r="HB115"/>
  <c r="HA115"/>
  <c r="GZ115"/>
  <c r="GY115"/>
  <c r="GX115"/>
  <c r="GW115"/>
  <c r="GV115"/>
  <c r="GU115"/>
  <c r="GT115"/>
  <c r="GS115"/>
  <c r="GR115"/>
  <c r="GQ115"/>
  <c r="GP115"/>
  <c r="GO115"/>
  <c r="GN115"/>
  <c r="GM115"/>
  <c r="GL115"/>
  <c r="GK115"/>
  <c r="GJ115"/>
  <c r="GI115"/>
  <c r="GH115"/>
  <c r="GG115"/>
  <c r="GF115"/>
  <c r="GE115"/>
  <c r="GD115"/>
  <c r="GC115"/>
  <c r="GB115"/>
  <c r="GA115"/>
  <c r="FZ115"/>
  <c r="FY115"/>
  <c r="FX115"/>
  <c r="FW115"/>
  <c r="FV115"/>
  <c r="FU115"/>
  <c r="FT115"/>
  <c r="FS115"/>
  <c r="FR115"/>
  <c r="FQ115"/>
  <c r="FP115"/>
  <c r="FO115"/>
  <c r="FN115"/>
  <c r="FM115"/>
  <c r="FL115"/>
  <c r="FK115"/>
  <c r="FJ115"/>
  <c r="FI115"/>
  <c r="FH115"/>
  <c r="FG115"/>
  <c r="FF115"/>
  <c r="FE115"/>
  <c r="FD115"/>
  <c r="FC115"/>
  <c r="FB115"/>
  <c r="FA115"/>
  <c r="EZ115"/>
  <c r="EY115"/>
  <c r="EX115"/>
  <c r="EW115"/>
  <c r="EV115"/>
  <c r="EU115"/>
  <c r="ET115"/>
  <c r="ES115"/>
  <c r="ER115"/>
  <c r="EQ115"/>
  <c r="EP115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HG114"/>
  <c r="HF114"/>
  <c r="HE114"/>
  <c r="HD114"/>
  <c r="HC114"/>
  <c r="HB114"/>
  <c r="HA114"/>
  <c r="GZ114"/>
  <c r="GY114"/>
  <c r="GX114"/>
  <c r="GW114"/>
  <c r="GV114"/>
  <c r="GU114"/>
  <c r="GT114"/>
  <c r="GS114"/>
  <c r="GR114"/>
  <c r="GQ114"/>
  <c r="GP114"/>
  <c r="GO114"/>
  <c r="GN114"/>
  <c r="GM114"/>
  <c r="GL114"/>
  <c r="GK114"/>
  <c r="GJ114"/>
  <c r="GI114"/>
  <c r="GH114"/>
  <c r="GG114"/>
  <c r="GF114"/>
  <c r="GE114"/>
  <c r="GD114"/>
  <c r="GC114"/>
  <c r="GB114"/>
  <c r="GA114"/>
  <c r="FZ114"/>
  <c r="FY114"/>
  <c r="FX114"/>
  <c r="FW114"/>
  <c r="FV114"/>
  <c r="FU114"/>
  <c r="FT114"/>
  <c r="FS114"/>
  <c r="FR114"/>
  <c r="FQ114"/>
  <c r="FP114"/>
  <c r="FO114"/>
  <c r="FN114"/>
  <c r="FM114"/>
  <c r="FL114"/>
  <c r="FK114"/>
  <c r="FJ114"/>
  <c r="FI114"/>
  <c r="FH114"/>
  <c r="FG114"/>
  <c r="FF114"/>
  <c r="FE114"/>
  <c r="FD114"/>
  <c r="FC114"/>
  <c r="FB114"/>
  <c r="FA114"/>
  <c r="EZ114"/>
  <c r="EY114"/>
  <c r="EX114"/>
  <c r="EW114"/>
  <c r="EV114"/>
  <c r="EU114"/>
  <c r="ET114"/>
  <c r="ES114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HG113"/>
  <c r="HF113"/>
  <c r="HE113"/>
  <c r="HD113"/>
  <c r="HC113"/>
  <c r="HB113"/>
  <c r="HA113"/>
  <c r="GZ113"/>
  <c r="GY113"/>
  <c r="GX113"/>
  <c r="GW113"/>
  <c r="GV113"/>
  <c r="GU113"/>
  <c r="GT113"/>
  <c r="GS113"/>
  <c r="GR113"/>
  <c r="GQ113"/>
  <c r="GP113"/>
  <c r="GO113"/>
  <c r="GN113"/>
  <c r="GM113"/>
  <c r="GL113"/>
  <c r="GK113"/>
  <c r="GJ113"/>
  <c r="GI113"/>
  <c r="GH113"/>
  <c r="GG113"/>
  <c r="GF113"/>
  <c r="GE113"/>
  <c r="GD113"/>
  <c r="GC113"/>
  <c r="GB113"/>
  <c r="GA113"/>
  <c r="FZ113"/>
  <c r="FY113"/>
  <c r="FX113"/>
  <c r="FW113"/>
  <c r="FV113"/>
  <c r="FU113"/>
  <c r="FT113"/>
  <c r="FS113"/>
  <c r="FR113"/>
  <c r="FQ113"/>
  <c r="FP113"/>
  <c r="FO113"/>
  <c r="FN113"/>
  <c r="FM113"/>
  <c r="FL113"/>
  <c r="FK113"/>
  <c r="FJ113"/>
  <c r="FI113"/>
  <c r="FH113"/>
  <c r="FG113"/>
  <c r="FF113"/>
  <c r="FE113"/>
  <c r="FD113"/>
  <c r="FC113"/>
  <c r="FB113"/>
  <c r="FA113"/>
  <c r="EZ113"/>
  <c r="EY113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HG112"/>
  <c r="HF112"/>
  <c r="HE112"/>
  <c r="HD112"/>
  <c r="HC112"/>
  <c r="HB112"/>
  <c r="HA112"/>
  <c r="GZ112"/>
  <c r="GY112"/>
  <c r="GX112"/>
  <c r="GW112"/>
  <c r="GV112"/>
  <c r="GU112"/>
  <c r="GT112"/>
  <c r="GS112"/>
  <c r="GR112"/>
  <c r="GQ112"/>
  <c r="GP112"/>
  <c r="GO112"/>
  <c r="GN112"/>
  <c r="GM112"/>
  <c r="GL112"/>
  <c r="GK112"/>
  <c r="GJ112"/>
  <c r="GI112"/>
  <c r="GH112"/>
  <c r="GG112"/>
  <c r="GF112"/>
  <c r="GE112"/>
  <c r="GD112"/>
  <c r="GC112"/>
  <c r="GB112"/>
  <c r="GA112"/>
  <c r="FZ112"/>
  <c r="FY112"/>
  <c r="FX112"/>
  <c r="FW112"/>
  <c r="FV112"/>
  <c r="FU112"/>
  <c r="FT112"/>
  <c r="FS112"/>
  <c r="FR112"/>
  <c r="FQ112"/>
  <c r="FP112"/>
  <c r="FO112"/>
  <c r="FN112"/>
  <c r="FM112"/>
  <c r="FL112"/>
  <c r="FK112"/>
  <c r="FJ112"/>
  <c r="FI112"/>
  <c r="FH112"/>
  <c r="FG112"/>
  <c r="FF112"/>
  <c r="FE112"/>
  <c r="FD112"/>
  <c r="FC112"/>
  <c r="FB112"/>
  <c r="FA112"/>
  <c r="EZ112"/>
  <c r="EY112"/>
  <c r="EX112"/>
  <c r="EW112"/>
  <c r="EV112"/>
  <c r="EU112"/>
  <c r="ET112"/>
  <c r="ES112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HG111"/>
  <c r="HF111"/>
  <c r="HE111"/>
  <c r="HD111"/>
  <c r="HC111"/>
  <c r="HB111"/>
  <c r="HA111"/>
  <c r="GZ111"/>
  <c r="GY111"/>
  <c r="GX111"/>
  <c r="GW111"/>
  <c r="GV111"/>
  <c r="GU111"/>
  <c r="GT111"/>
  <c r="GS111"/>
  <c r="GR111"/>
  <c r="GQ111"/>
  <c r="GP111"/>
  <c r="GO111"/>
  <c r="GN111"/>
  <c r="GM111"/>
  <c r="GL111"/>
  <c r="GK111"/>
  <c r="GJ111"/>
  <c r="GI111"/>
  <c r="GH111"/>
  <c r="GG111"/>
  <c r="GF111"/>
  <c r="GE111"/>
  <c r="GD111"/>
  <c r="GC111"/>
  <c r="GB111"/>
  <c r="GA111"/>
  <c r="FZ111"/>
  <c r="FY111"/>
  <c r="FX111"/>
  <c r="FW111"/>
  <c r="FV111"/>
  <c r="FU111"/>
  <c r="FT111"/>
  <c r="FS111"/>
  <c r="FR111"/>
  <c r="FQ111"/>
  <c r="FP111"/>
  <c r="FO111"/>
  <c r="FN111"/>
  <c r="FM111"/>
  <c r="FL111"/>
  <c r="FK111"/>
  <c r="FJ111"/>
  <c r="FI111"/>
  <c r="FH111"/>
  <c r="FG111"/>
  <c r="FF111"/>
  <c r="FE111"/>
  <c r="FD111"/>
  <c r="FC111"/>
  <c r="FB111"/>
  <c r="FA111"/>
  <c r="EZ111"/>
  <c r="EY111"/>
  <c r="EX111"/>
  <c r="EW111"/>
  <c r="EV111"/>
  <c r="EU111"/>
  <c r="ET111"/>
  <c r="ES111"/>
  <c r="ER111"/>
  <c r="EQ111"/>
  <c r="EP111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HG110"/>
  <c r="HF110"/>
  <c r="HE110"/>
  <c r="HD110"/>
  <c r="HC110"/>
  <c r="HB110"/>
  <c r="HA110"/>
  <c r="GZ110"/>
  <c r="GY110"/>
  <c r="GX110"/>
  <c r="GW110"/>
  <c r="GV110"/>
  <c r="GU110"/>
  <c r="GT110"/>
  <c r="GS110"/>
  <c r="GR110"/>
  <c r="GQ110"/>
  <c r="GP110"/>
  <c r="GO110"/>
  <c r="GN110"/>
  <c r="GM110"/>
  <c r="GL110"/>
  <c r="GK110"/>
  <c r="GJ110"/>
  <c r="GI110"/>
  <c r="GH110"/>
  <c r="GG110"/>
  <c r="GF110"/>
  <c r="GE110"/>
  <c r="GD110"/>
  <c r="GC110"/>
  <c r="GB110"/>
  <c r="GA110"/>
  <c r="FZ110"/>
  <c r="FY110"/>
  <c r="FX110"/>
  <c r="FW110"/>
  <c r="FV110"/>
  <c r="FU110"/>
  <c r="FT110"/>
  <c r="FS110"/>
  <c r="FR110"/>
  <c r="FQ110"/>
  <c r="FP110"/>
  <c r="FO110"/>
  <c r="FN110"/>
  <c r="FM110"/>
  <c r="FL110"/>
  <c r="FK110"/>
  <c r="FJ110"/>
  <c r="FI110"/>
  <c r="FH110"/>
  <c r="FG110"/>
  <c r="FF110"/>
  <c r="FE110"/>
  <c r="FD110"/>
  <c r="FC110"/>
  <c r="FB110"/>
  <c r="FA110"/>
  <c r="EZ110"/>
  <c r="EY110"/>
  <c r="EX110"/>
  <c r="EW110"/>
  <c r="EV110"/>
  <c r="EU110"/>
  <c r="ET110"/>
  <c r="ES110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HG109"/>
  <c r="HF109"/>
  <c r="HE109"/>
  <c r="HD109"/>
  <c r="HC109"/>
  <c r="HB109"/>
  <c r="HA109"/>
  <c r="GZ109"/>
  <c r="GY109"/>
  <c r="GX109"/>
  <c r="GW109"/>
  <c r="GV109"/>
  <c r="GU109"/>
  <c r="GT109"/>
  <c r="GS109"/>
  <c r="GR109"/>
  <c r="GQ109"/>
  <c r="GP109"/>
  <c r="GO109"/>
  <c r="GN109"/>
  <c r="GM109"/>
  <c r="GL109"/>
  <c r="GK109"/>
  <c r="GJ109"/>
  <c r="GI109"/>
  <c r="GH109"/>
  <c r="GG109"/>
  <c r="GF109"/>
  <c r="GE109"/>
  <c r="GD109"/>
  <c r="GC109"/>
  <c r="GB109"/>
  <c r="GA109"/>
  <c r="FZ109"/>
  <c r="FY109"/>
  <c r="FX109"/>
  <c r="FW109"/>
  <c r="FV109"/>
  <c r="FU109"/>
  <c r="FT109"/>
  <c r="FS109"/>
  <c r="FR109"/>
  <c r="FQ109"/>
  <c r="FP109"/>
  <c r="FO109"/>
  <c r="FN109"/>
  <c r="FM109"/>
  <c r="FL109"/>
  <c r="FK109"/>
  <c r="FJ109"/>
  <c r="FI109"/>
  <c r="FH109"/>
  <c r="FG109"/>
  <c r="FF109"/>
  <c r="FE109"/>
  <c r="FD109"/>
  <c r="FC109"/>
  <c r="FB109"/>
  <c r="FA109"/>
  <c r="EZ109"/>
  <c r="EY109"/>
  <c r="EX109"/>
  <c r="EW109"/>
  <c r="EV109"/>
  <c r="EU109"/>
  <c r="ET109"/>
  <c r="ES109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HG108"/>
  <c r="HF108"/>
  <c r="HE108"/>
  <c r="HD108"/>
  <c r="HC108"/>
  <c r="HB108"/>
  <c r="HA108"/>
  <c r="GZ108"/>
  <c r="GY108"/>
  <c r="GX108"/>
  <c r="GW108"/>
  <c r="GV108"/>
  <c r="GU108"/>
  <c r="GT108"/>
  <c r="GS108"/>
  <c r="GR108"/>
  <c r="GQ108"/>
  <c r="GP108"/>
  <c r="GO108"/>
  <c r="GN108"/>
  <c r="GM108"/>
  <c r="GL108"/>
  <c r="GK108"/>
  <c r="GJ108"/>
  <c r="GI108"/>
  <c r="GH108"/>
  <c r="GG108"/>
  <c r="GF108"/>
  <c r="GE108"/>
  <c r="GD108"/>
  <c r="GC108"/>
  <c r="GB108"/>
  <c r="GA108"/>
  <c r="FZ108"/>
  <c r="FY108"/>
  <c r="FX108"/>
  <c r="FW108"/>
  <c r="FV108"/>
  <c r="FU108"/>
  <c r="FT108"/>
  <c r="FS108"/>
  <c r="FR108"/>
  <c r="FQ108"/>
  <c r="FP108"/>
  <c r="FO108"/>
  <c r="FN108"/>
  <c r="FM108"/>
  <c r="FL108"/>
  <c r="FK108"/>
  <c r="FJ108"/>
  <c r="FI108"/>
  <c r="FH108"/>
  <c r="FG108"/>
  <c r="FF108"/>
  <c r="FE108"/>
  <c r="FD108"/>
  <c r="FC108"/>
  <c r="FB108"/>
  <c r="FA108"/>
  <c r="EZ108"/>
  <c r="EY108"/>
  <c r="EX108"/>
  <c r="EW108"/>
  <c r="EV108"/>
  <c r="EU108"/>
  <c r="ET108"/>
  <c r="ES108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HG107"/>
  <c r="HF107"/>
  <c r="HE107"/>
  <c r="HD107"/>
  <c r="HC107"/>
  <c r="HB107"/>
  <c r="HA107"/>
  <c r="GZ107"/>
  <c r="GY107"/>
  <c r="GX107"/>
  <c r="GW107"/>
  <c r="GV107"/>
  <c r="GU107"/>
  <c r="GT107"/>
  <c r="GS107"/>
  <c r="GR107"/>
  <c r="GQ107"/>
  <c r="GP107"/>
  <c r="GO107"/>
  <c r="GN107"/>
  <c r="GM107"/>
  <c r="GL107"/>
  <c r="GK107"/>
  <c r="GJ107"/>
  <c r="GI107"/>
  <c r="GH107"/>
  <c r="GG107"/>
  <c r="GF107"/>
  <c r="GE107"/>
  <c r="GD107"/>
  <c r="GC107"/>
  <c r="GB107"/>
  <c r="GA107"/>
  <c r="FZ107"/>
  <c r="FY107"/>
  <c r="FX107"/>
  <c r="FW107"/>
  <c r="FV107"/>
  <c r="FU107"/>
  <c r="FT107"/>
  <c r="FS107"/>
  <c r="FR107"/>
  <c r="FQ107"/>
  <c r="FP107"/>
  <c r="FO107"/>
  <c r="FN107"/>
  <c r="FM107"/>
  <c r="FL107"/>
  <c r="FK107"/>
  <c r="FJ107"/>
  <c r="FI107"/>
  <c r="FH107"/>
  <c r="FG107"/>
  <c r="FF107"/>
  <c r="FE107"/>
  <c r="FD107"/>
  <c r="FC107"/>
  <c r="FB107"/>
  <c r="FA107"/>
  <c r="EZ107"/>
  <c r="EY107"/>
  <c r="EX107"/>
  <c r="EW107"/>
  <c r="EV107"/>
  <c r="EU107"/>
  <c r="ET107"/>
  <c r="ES107"/>
  <c r="ER107"/>
  <c r="EQ107"/>
  <c r="EP107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HG106"/>
  <c r="HF106"/>
  <c r="HE106"/>
  <c r="HD106"/>
  <c r="HC106"/>
  <c r="HB106"/>
  <c r="HA106"/>
  <c r="GZ106"/>
  <c r="GY106"/>
  <c r="GX106"/>
  <c r="GW106"/>
  <c r="GV106"/>
  <c r="GU106"/>
  <c r="GT106"/>
  <c r="GS106"/>
  <c r="GR106"/>
  <c r="GQ106"/>
  <c r="GP106"/>
  <c r="GO106"/>
  <c r="GN106"/>
  <c r="GM106"/>
  <c r="GL106"/>
  <c r="GK106"/>
  <c r="GJ106"/>
  <c r="GI106"/>
  <c r="GH106"/>
  <c r="GG106"/>
  <c r="GF106"/>
  <c r="GE106"/>
  <c r="GD106"/>
  <c r="GC106"/>
  <c r="GB106"/>
  <c r="GA106"/>
  <c r="FZ106"/>
  <c r="FY106"/>
  <c r="FX106"/>
  <c r="FW106"/>
  <c r="FV106"/>
  <c r="FU106"/>
  <c r="FT106"/>
  <c r="FS106"/>
  <c r="FR106"/>
  <c r="FQ106"/>
  <c r="FP106"/>
  <c r="FO106"/>
  <c r="FN106"/>
  <c r="FM106"/>
  <c r="FL106"/>
  <c r="FK106"/>
  <c r="FJ106"/>
  <c r="FI106"/>
  <c r="FH106"/>
  <c r="FG106"/>
  <c r="FF106"/>
  <c r="FE106"/>
  <c r="FD106"/>
  <c r="FC106"/>
  <c r="FB106"/>
  <c r="FA106"/>
  <c r="EZ106"/>
  <c r="EY106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HG105"/>
  <c r="HF105"/>
  <c r="HE105"/>
  <c r="HD105"/>
  <c r="HC105"/>
  <c r="HB105"/>
  <c r="HA105"/>
  <c r="GZ105"/>
  <c r="GY105"/>
  <c r="GX105"/>
  <c r="GW105"/>
  <c r="GV105"/>
  <c r="GU105"/>
  <c r="GT105"/>
  <c r="GS105"/>
  <c r="GR105"/>
  <c r="GQ105"/>
  <c r="GP105"/>
  <c r="GO105"/>
  <c r="GN105"/>
  <c r="GM105"/>
  <c r="GL105"/>
  <c r="GK105"/>
  <c r="GJ105"/>
  <c r="GI105"/>
  <c r="GH105"/>
  <c r="GG105"/>
  <c r="GF105"/>
  <c r="GE105"/>
  <c r="GD105"/>
  <c r="GC105"/>
  <c r="GB105"/>
  <c r="GA105"/>
  <c r="FZ105"/>
  <c r="FY105"/>
  <c r="FX105"/>
  <c r="FW105"/>
  <c r="FV105"/>
  <c r="FU105"/>
  <c r="FT105"/>
  <c r="FS105"/>
  <c r="FR105"/>
  <c r="FQ105"/>
  <c r="FP105"/>
  <c r="FO105"/>
  <c r="FN105"/>
  <c r="FM105"/>
  <c r="FL105"/>
  <c r="FK105"/>
  <c r="FJ105"/>
  <c r="FI105"/>
  <c r="FH105"/>
  <c r="FG105"/>
  <c r="FF105"/>
  <c r="FE105"/>
  <c r="FD105"/>
  <c r="FC105"/>
  <c r="FB105"/>
  <c r="FA105"/>
  <c r="EZ105"/>
  <c r="EY105"/>
  <c r="EX105"/>
  <c r="EW105"/>
  <c r="EV105"/>
  <c r="EU105"/>
  <c r="ET105"/>
  <c r="ES105"/>
  <c r="ER105"/>
  <c r="EQ105"/>
  <c r="EP105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HG104"/>
  <c r="HF104"/>
  <c r="HE104"/>
  <c r="HD104"/>
  <c r="HC104"/>
  <c r="HB104"/>
  <c r="HA104"/>
  <c r="GZ104"/>
  <c r="GY104"/>
  <c r="GX104"/>
  <c r="GW104"/>
  <c r="GV104"/>
  <c r="GU104"/>
  <c r="GT104"/>
  <c r="GS104"/>
  <c r="GR104"/>
  <c r="GQ104"/>
  <c r="GP104"/>
  <c r="GO104"/>
  <c r="GN104"/>
  <c r="GM104"/>
  <c r="GL104"/>
  <c r="GK104"/>
  <c r="GJ104"/>
  <c r="GI104"/>
  <c r="GH104"/>
  <c r="GG104"/>
  <c r="GF104"/>
  <c r="GE104"/>
  <c r="GD104"/>
  <c r="GC104"/>
  <c r="GB104"/>
  <c r="GA104"/>
  <c r="FZ104"/>
  <c r="FY104"/>
  <c r="FX104"/>
  <c r="FW104"/>
  <c r="FV104"/>
  <c r="FU104"/>
  <c r="FT104"/>
  <c r="FS104"/>
  <c r="FR104"/>
  <c r="FQ104"/>
  <c r="FP104"/>
  <c r="FO104"/>
  <c r="FN104"/>
  <c r="FM104"/>
  <c r="FL104"/>
  <c r="FK104"/>
  <c r="FJ104"/>
  <c r="FI104"/>
  <c r="FH104"/>
  <c r="FG104"/>
  <c r="FF104"/>
  <c r="FE104"/>
  <c r="FD104"/>
  <c r="FC104"/>
  <c r="FB104"/>
  <c r="FA104"/>
  <c r="EZ104"/>
  <c r="EY104"/>
  <c r="EX104"/>
  <c r="EW104"/>
  <c r="EV104"/>
  <c r="EU104"/>
  <c r="ET104"/>
  <c r="ES104"/>
  <c r="ER104"/>
  <c r="EQ104"/>
  <c r="EP104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HG103"/>
  <c r="HF103"/>
  <c r="HE103"/>
  <c r="HD103"/>
  <c r="HC103"/>
  <c r="HB103"/>
  <c r="HA103"/>
  <c r="GZ103"/>
  <c r="GY103"/>
  <c r="GX103"/>
  <c r="GW103"/>
  <c r="GV103"/>
  <c r="GU103"/>
  <c r="GT103"/>
  <c r="GS103"/>
  <c r="GR103"/>
  <c r="GQ103"/>
  <c r="GP103"/>
  <c r="GO103"/>
  <c r="GN103"/>
  <c r="GM103"/>
  <c r="GL103"/>
  <c r="GK103"/>
  <c r="GJ103"/>
  <c r="GI103"/>
  <c r="GH103"/>
  <c r="GG103"/>
  <c r="GF103"/>
  <c r="GE103"/>
  <c r="GD103"/>
  <c r="GC103"/>
  <c r="GB103"/>
  <c r="GA103"/>
  <c r="FZ103"/>
  <c r="FY103"/>
  <c r="FX103"/>
  <c r="FW103"/>
  <c r="FV103"/>
  <c r="FU103"/>
  <c r="FT103"/>
  <c r="FS103"/>
  <c r="FR103"/>
  <c r="FQ103"/>
  <c r="FP103"/>
  <c r="FO103"/>
  <c r="FN103"/>
  <c r="FM103"/>
  <c r="FL103"/>
  <c r="FK103"/>
  <c r="FJ103"/>
  <c r="FI103"/>
  <c r="FH103"/>
  <c r="FG103"/>
  <c r="FF103"/>
  <c r="FE103"/>
  <c r="FD103"/>
  <c r="FC103"/>
  <c r="FB103"/>
  <c r="FA103"/>
  <c r="EZ103"/>
  <c r="EY103"/>
  <c r="EX103"/>
  <c r="EW103"/>
  <c r="EV103"/>
  <c r="EU103"/>
  <c r="ET103"/>
  <c r="ES103"/>
  <c r="ER103"/>
  <c r="EQ103"/>
  <c r="EP103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HG102"/>
  <c r="HF102"/>
  <c r="HE102"/>
  <c r="HD102"/>
  <c r="HC102"/>
  <c r="HB102"/>
  <c r="HA102"/>
  <c r="GZ102"/>
  <c r="GY102"/>
  <c r="GX102"/>
  <c r="GW102"/>
  <c r="GV102"/>
  <c r="GU102"/>
  <c r="GT102"/>
  <c r="GS102"/>
  <c r="GR102"/>
  <c r="GQ102"/>
  <c r="GP102"/>
  <c r="GO102"/>
  <c r="GN102"/>
  <c r="GM102"/>
  <c r="GL102"/>
  <c r="GK102"/>
  <c r="GJ102"/>
  <c r="GI102"/>
  <c r="GH102"/>
  <c r="GG102"/>
  <c r="GF102"/>
  <c r="GE102"/>
  <c r="GD102"/>
  <c r="GC102"/>
  <c r="GB102"/>
  <c r="GA102"/>
  <c r="FZ102"/>
  <c r="FY102"/>
  <c r="FX102"/>
  <c r="FW102"/>
  <c r="FV102"/>
  <c r="FU102"/>
  <c r="FT102"/>
  <c r="FS102"/>
  <c r="FR102"/>
  <c r="FQ102"/>
  <c r="FP102"/>
  <c r="FO102"/>
  <c r="FN102"/>
  <c r="FM102"/>
  <c r="FL102"/>
  <c r="FK102"/>
  <c r="FJ102"/>
  <c r="FI102"/>
  <c r="FH102"/>
  <c r="FG102"/>
  <c r="FF102"/>
  <c r="FE102"/>
  <c r="FD102"/>
  <c r="FC102"/>
  <c r="FB102"/>
  <c r="FA102"/>
  <c r="EZ102"/>
  <c r="EY102"/>
  <c r="EX102"/>
  <c r="EW102"/>
  <c r="EV102"/>
  <c r="EU102"/>
  <c r="ET102"/>
  <c r="ES102"/>
  <c r="ER102"/>
  <c r="EQ102"/>
  <c r="EP102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HG101"/>
  <c r="HF101"/>
  <c r="HE101"/>
  <c r="HD101"/>
  <c r="HC101"/>
  <c r="HB101"/>
  <c r="HA101"/>
  <c r="GZ101"/>
  <c r="GY101"/>
  <c r="GX101"/>
  <c r="GW101"/>
  <c r="GV101"/>
  <c r="GU101"/>
  <c r="GT101"/>
  <c r="GS101"/>
  <c r="GR101"/>
  <c r="GQ101"/>
  <c r="GP101"/>
  <c r="GO101"/>
  <c r="GN101"/>
  <c r="GM101"/>
  <c r="GL101"/>
  <c r="GK101"/>
  <c r="GJ101"/>
  <c r="GI101"/>
  <c r="GH101"/>
  <c r="GG101"/>
  <c r="GF101"/>
  <c r="GE101"/>
  <c r="GD101"/>
  <c r="GC101"/>
  <c r="GB101"/>
  <c r="GA101"/>
  <c r="FZ101"/>
  <c r="FY101"/>
  <c r="FX101"/>
  <c r="FW101"/>
  <c r="FV101"/>
  <c r="FU101"/>
  <c r="FT101"/>
  <c r="FS101"/>
  <c r="FR101"/>
  <c r="FQ101"/>
  <c r="FP101"/>
  <c r="FO101"/>
  <c r="FN101"/>
  <c r="FM101"/>
  <c r="FL101"/>
  <c r="FK101"/>
  <c r="FJ101"/>
  <c r="FI101"/>
  <c r="FH101"/>
  <c r="FG101"/>
  <c r="FF101"/>
  <c r="FE101"/>
  <c r="FD101"/>
  <c r="FC101"/>
  <c r="FB101"/>
  <c r="FA101"/>
  <c r="EZ101"/>
  <c r="EY101"/>
  <c r="EX101"/>
  <c r="EW101"/>
  <c r="EV101"/>
  <c r="EU101"/>
  <c r="ET101"/>
  <c r="ES101"/>
  <c r="ER101"/>
  <c r="EQ101"/>
  <c r="EP10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HG100"/>
  <c r="HF100"/>
  <c r="HE100"/>
  <c r="HD100"/>
  <c r="HC100"/>
  <c r="HB100"/>
  <c r="HA100"/>
  <c r="GZ100"/>
  <c r="GY100"/>
  <c r="GX100"/>
  <c r="GW100"/>
  <c r="GV100"/>
  <c r="GU100"/>
  <c r="GT100"/>
  <c r="GS100"/>
  <c r="GR100"/>
  <c r="GQ100"/>
  <c r="GP100"/>
  <c r="GO100"/>
  <c r="GN100"/>
  <c r="GM100"/>
  <c r="GL100"/>
  <c r="GK100"/>
  <c r="GJ100"/>
  <c r="GI100"/>
  <c r="GH100"/>
  <c r="GG100"/>
  <c r="GF100"/>
  <c r="GE100"/>
  <c r="GD100"/>
  <c r="GC100"/>
  <c r="GB100"/>
  <c r="GA100"/>
  <c r="FZ100"/>
  <c r="FY100"/>
  <c r="FX100"/>
  <c r="FW100"/>
  <c r="FV100"/>
  <c r="FU100"/>
  <c r="FT100"/>
  <c r="FS100"/>
  <c r="FR100"/>
  <c r="FQ100"/>
  <c r="FP100"/>
  <c r="FO100"/>
  <c r="FN100"/>
  <c r="FM100"/>
  <c r="FL100"/>
  <c r="FK100"/>
  <c r="FJ100"/>
  <c r="FI100"/>
  <c r="FH100"/>
  <c r="FG100"/>
  <c r="FF100"/>
  <c r="FE100"/>
  <c r="FD100"/>
  <c r="FC100"/>
  <c r="FB100"/>
  <c r="FA100"/>
  <c r="EZ100"/>
  <c r="EY100"/>
  <c r="EX100"/>
  <c r="EW100"/>
  <c r="EV100"/>
  <c r="EU100"/>
  <c r="ET100"/>
  <c r="ES100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HG99"/>
  <c r="HF99"/>
  <c r="HE99"/>
  <c r="HD99"/>
  <c r="HC99"/>
  <c r="HB99"/>
  <c r="HA99"/>
  <c r="GZ99"/>
  <c r="GY99"/>
  <c r="GX99"/>
  <c r="GW99"/>
  <c r="GV99"/>
  <c r="GU99"/>
  <c r="GT99"/>
  <c r="GS99"/>
  <c r="GR99"/>
  <c r="GQ99"/>
  <c r="GP99"/>
  <c r="GO99"/>
  <c r="GN99"/>
  <c r="GM99"/>
  <c r="GL99"/>
  <c r="GK99"/>
  <c r="GJ99"/>
  <c r="GI99"/>
  <c r="GH99"/>
  <c r="GG99"/>
  <c r="GF99"/>
  <c r="GE99"/>
  <c r="GD99"/>
  <c r="GC99"/>
  <c r="GB99"/>
  <c r="GA99"/>
  <c r="FZ99"/>
  <c r="FY99"/>
  <c r="FX99"/>
  <c r="FW99"/>
  <c r="FV99"/>
  <c r="FU99"/>
  <c r="FT99"/>
  <c r="FS99"/>
  <c r="FR99"/>
  <c r="FQ99"/>
  <c r="FP99"/>
  <c r="FO99"/>
  <c r="FN99"/>
  <c r="FM99"/>
  <c r="FL99"/>
  <c r="FK99"/>
  <c r="FJ99"/>
  <c r="FI99"/>
  <c r="FH99"/>
  <c r="FG99"/>
  <c r="FF99"/>
  <c r="FE99"/>
  <c r="FD99"/>
  <c r="FC99"/>
  <c r="FB99"/>
  <c r="FA99"/>
  <c r="EZ99"/>
  <c r="EY99"/>
  <c r="EX99"/>
  <c r="EW99"/>
  <c r="EV99"/>
  <c r="EU99"/>
  <c r="ET99"/>
  <c r="ES99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HG98"/>
  <c r="HF98"/>
  <c r="HE98"/>
  <c r="HD98"/>
  <c r="HC98"/>
  <c r="HB98"/>
  <c r="HA98"/>
  <c r="GZ98"/>
  <c r="GY98"/>
  <c r="GX98"/>
  <c r="GW98"/>
  <c r="GV98"/>
  <c r="GU98"/>
  <c r="GT98"/>
  <c r="GS98"/>
  <c r="GR98"/>
  <c r="GQ98"/>
  <c r="GP98"/>
  <c r="GO98"/>
  <c r="GN98"/>
  <c r="GM98"/>
  <c r="GL98"/>
  <c r="GK98"/>
  <c r="GJ98"/>
  <c r="GI98"/>
  <c r="GH98"/>
  <c r="GG98"/>
  <c r="GF98"/>
  <c r="GE98"/>
  <c r="GD98"/>
  <c r="GC98"/>
  <c r="GB98"/>
  <c r="GA98"/>
  <c r="FZ98"/>
  <c r="FY98"/>
  <c r="FX98"/>
  <c r="FW98"/>
  <c r="FV98"/>
  <c r="FU98"/>
  <c r="FT98"/>
  <c r="FS98"/>
  <c r="FR98"/>
  <c r="FQ98"/>
  <c r="FP98"/>
  <c r="FO98"/>
  <c r="FN98"/>
  <c r="FM98"/>
  <c r="FL98"/>
  <c r="FK98"/>
  <c r="FJ98"/>
  <c r="FI98"/>
  <c r="FH98"/>
  <c r="FG98"/>
  <c r="FF98"/>
  <c r="FE98"/>
  <c r="FD98"/>
  <c r="FC98"/>
  <c r="FB98"/>
  <c r="FA98"/>
  <c r="EZ98"/>
  <c r="EY98"/>
  <c r="EX98"/>
  <c r="EW98"/>
  <c r="EV98"/>
  <c r="EU98"/>
  <c r="ET98"/>
  <c r="ES98"/>
  <c r="ER98"/>
  <c r="EQ98"/>
  <c r="EP98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HG97"/>
  <c r="HF97"/>
  <c r="HE97"/>
  <c r="HD97"/>
  <c r="HC97"/>
  <c r="HB97"/>
  <c r="HA97"/>
  <c r="GZ97"/>
  <c r="GY97"/>
  <c r="GX97"/>
  <c r="GW97"/>
  <c r="GV97"/>
  <c r="GU97"/>
  <c r="GT97"/>
  <c r="GS97"/>
  <c r="GR97"/>
  <c r="GQ97"/>
  <c r="GP97"/>
  <c r="GO97"/>
  <c r="GN97"/>
  <c r="GM97"/>
  <c r="GL97"/>
  <c r="GK97"/>
  <c r="GJ97"/>
  <c r="GI97"/>
  <c r="GH97"/>
  <c r="GG97"/>
  <c r="GF97"/>
  <c r="GE97"/>
  <c r="GD97"/>
  <c r="GC97"/>
  <c r="GB97"/>
  <c r="GA97"/>
  <c r="FZ97"/>
  <c r="FY97"/>
  <c r="FX97"/>
  <c r="FW97"/>
  <c r="FV97"/>
  <c r="FU97"/>
  <c r="FT97"/>
  <c r="FS97"/>
  <c r="FR97"/>
  <c r="FQ97"/>
  <c r="FP97"/>
  <c r="FO97"/>
  <c r="FN97"/>
  <c r="FM97"/>
  <c r="FL97"/>
  <c r="FK97"/>
  <c r="FJ97"/>
  <c r="FI97"/>
  <c r="FH97"/>
  <c r="FG97"/>
  <c r="FF97"/>
  <c r="FE97"/>
  <c r="FD97"/>
  <c r="FC97"/>
  <c r="FB97"/>
  <c r="FA97"/>
  <c r="EZ97"/>
  <c r="EY97"/>
  <c r="EX97"/>
  <c r="EW97"/>
  <c r="EV97"/>
  <c r="EU97"/>
  <c r="ET97"/>
  <c r="ES97"/>
  <c r="ER97"/>
  <c r="EQ97"/>
  <c r="EP97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HG96"/>
  <c r="HF96"/>
  <c r="HE96"/>
  <c r="HD96"/>
  <c r="HC96"/>
  <c r="HB96"/>
  <c r="HA96"/>
  <c r="GZ96"/>
  <c r="GY96"/>
  <c r="GX96"/>
  <c r="GW96"/>
  <c r="GV96"/>
  <c r="GU96"/>
  <c r="GT96"/>
  <c r="GS96"/>
  <c r="GR96"/>
  <c r="GQ96"/>
  <c r="GP96"/>
  <c r="GO96"/>
  <c r="GN96"/>
  <c r="GM96"/>
  <c r="GL96"/>
  <c r="GK96"/>
  <c r="GJ96"/>
  <c r="GI96"/>
  <c r="GH96"/>
  <c r="GG96"/>
  <c r="GF96"/>
  <c r="GE96"/>
  <c r="GD96"/>
  <c r="GC96"/>
  <c r="GB96"/>
  <c r="GA96"/>
  <c r="FZ96"/>
  <c r="FY96"/>
  <c r="FX96"/>
  <c r="FW96"/>
  <c r="FV96"/>
  <c r="FU96"/>
  <c r="FT96"/>
  <c r="FS96"/>
  <c r="FR96"/>
  <c r="FQ96"/>
  <c r="FP96"/>
  <c r="FO96"/>
  <c r="FN96"/>
  <c r="FM96"/>
  <c r="FL96"/>
  <c r="FK96"/>
  <c r="FJ96"/>
  <c r="FI96"/>
  <c r="FH96"/>
  <c r="FG96"/>
  <c r="FF96"/>
  <c r="FE96"/>
  <c r="FD96"/>
  <c r="FC96"/>
  <c r="FB96"/>
  <c r="FA96"/>
  <c r="EZ96"/>
  <c r="EY96"/>
  <c r="EX96"/>
  <c r="EW96"/>
  <c r="EV96"/>
  <c r="EU96"/>
  <c r="ET96"/>
  <c r="ES96"/>
  <c r="ER96"/>
  <c r="EQ96"/>
  <c r="EP96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HG95"/>
  <c r="HF95"/>
  <c r="HE95"/>
  <c r="HD95"/>
  <c r="HC95"/>
  <c r="HB95"/>
  <c r="HA95"/>
  <c r="GZ95"/>
  <c r="GY95"/>
  <c r="GX95"/>
  <c r="GW95"/>
  <c r="GV95"/>
  <c r="GU95"/>
  <c r="GT95"/>
  <c r="GS95"/>
  <c r="GR95"/>
  <c r="GQ95"/>
  <c r="GP95"/>
  <c r="GO95"/>
  <c r="GN95"/>
  <c r="GM95"/>
  <c r="GL95"/>
  <c r="GK95"/>
  <c r="GJ95"/>
  <c r="GI95"/>
  <c r="GH95"/>
  <c r="GG95"/>
  <c r="GF95"/>
  <c r="GE95"/>
  <c r="GD95"/>
  <c r="GC95"/>
  <c r="GB95"/>
  <c r="GA95"/>
  <c r="FZ95"/>
  <c r="FY95"/>
  <c r="FX95"/>
  <c r="FW95"/>
  <c r="FV95"/>
  <c r="FU95"/>
  <c r="FT95"/>
  <c r="FS95"/>
  <c r="FR95"/>
  <c r="FQ95"/>
  <c r="FP95"/>
  <c r="FO95"/>
  <c r="FN95"/>
  <c r="FM95"/>
  <c r="FL95"/>
  <c r="FK95"/>
  <c r="FJ95"/>
  <c r="FI95"/>
  <c r="FH95"/>
  <c r="FG95"/>
  <c r="FF95"/>
  <c r="FE95"/>
  <c r="FD95"/>
  <c r="FC95"/>
  <c r="FB95"/>
  <c r="FA95"/>
  <c r="EZ95"/>
  <c r="EY95"/>
  <c r="EX95"/>
  <c r="EW95"/>
  <c r="EV95"/>
  <c r="EU95"/>
  <c r="ET95"/>
  <c r="ES95"/>
  <c r="ER95"/>
  <c r="EQ95"/>
  <c r="EP95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HG94"/>
  <c r="HF94"/>
  <c r="HE94"/>
  <c r="HD94"/>
  <c r="HC94"/>
  <c r="HB94"/>
  <c r="HA94"/>
  <c r="GZ94"/>
  <c r="GY94"/>
  <c r="GX94"/>
  <c r="GW94"/>
  <c r="GV94"/>
  <c r="GU94"/>
  <c r="GT94"/>
  <c r="GS94"/>
  <c r="GR94"/>
  <c r="GQ94"/>
  <c r="GP94"/>
  <c r="GO94"/>
  <c r="GN94"/>
  <c r="GM94"/>
  <c r="GL94"/>
  <c r="GK94"/>
  <c r="GJ94"/>
  <c r="GI94"/>
  <c r="GH94"/>
  <c r="GG94"/>
  <c r="GF94"/>
  <c r="GE94"/>
  <c r="GD94"/>
  <c r="GC94"/>
  <c r="GB94"/>
  <c r="GA94"/>
  <c r="FZ94"/>
  <c r="FY94"/>
  <c r="FX94"/>
  <c r="FW94"/>
  <c r="FV94"/>
  <c r="FU94"/>
  <c r="FT94"/>
  <c r="FS94"/>
  <c r="FR94"/>
  <c r="FQ94"/>
  <c r="FP94"/>
  <c r="FO94"/>
  <c r="FN94"/>
  <c r="FM94"/>
  <c r="FL94"/>
  <c r="FK94"/>
  <c r="FJ94"/>
  <c r="FI94"/>
  <c r="FH94"/>
  <c r="FG94"/>
  <c r="FF94"/>
  <c r="FE94"/>
  <c r="FD94"/>
  <c r="FC94"/>
  <c r="FB94"/>
  <c r="FA94"/>
  <c r="EZ94"/>
  <c r="EY94"/>
  <c r="EX94"/>
  <c r="EW94"/>
  <c r="EV94"/>
  <c r="EU94"/>
  <c r="ET94"/>
  <c r="ES94"/>
  <c r="ER94"/>
  <c r="EQ94"/>
  <c r="EP94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HG93"/>
  <c r="HF93"/>
  <c r="HE93"/>
  <c r="HD93"/>
  <c r="HC93"/>
  <c r="HB93"/>
  <c r="HA93"/>
  <c r="GZ93"/>
  <c r="GY93"/>
  <c r="GX93"/>
  <c r="GW93"/>
  <c r="GV93"/>
  <c r="GU93"/>
  <c r="GT93"/>
  <c r="GS93"/>
  <c r="GR93"/>
  <c r="GQ93"/>
  <c r="GP93"/>
  <c r="GO93"/>
  <c r="GN93"/>
  <c r="GM93"/>
  <c r="GL93"/>
  <c r="GK93"/>
  <c r="GJ93"/>
  <c r="GI93"/>
  <c r="GH93"/>
  <c r="GG93"/>
  <c r="GF93"/>
  <c r="GE93"/>
  <c r="GD93"/>
  <c r="GC93"/>
  <c r="GB93"/>
  <c r="GA93"/>
  <c r="FZ93"/>
  <c r="FY93"/>
  <c r="FX93"/>
  <c r="FW93"/>
  <c r="FV93"/>
  <c r="FU93"/>
  <c r="FT93"/>
  <c r="FS93"/>
  <c r="FR93"/>
  <c r="FQ93"/>
  <c r="FP93"/>
  <c r="FO93"/>
  <c r="FN93"/>
  <c r="FM93"/>
  <c r="FL93"/>
  <c r="FK93"/>
  <c r="FJ93"/>
  <c r="FI93"/>
  <c r="FH93"/>
  <c r="FG93"/>
  <c r="FF93"/>
  <c r="FE93"/>
  <c r="FD93"/>
  <c r="FC93"/>
  <c r="FB93"/>
  <c r="FA93"/>
  <c r="EZ93"/>
  <c r="EY93"/>
  <c r="EX93"/>
  <c r="EW93"/>
  <c r="EV93"/>
  <c r="EU93"/>
  <c r="ET93"/>
  <c r="ES93"/>
  <c r="ER93"/>
  <c r="EQ93"/>
  <c r="EP93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HG92"/>
  <c r="HF92"/>
  <c r="HE92"/>
  <c r="HD92"/>
  <c r="HC92"/>
  <c r="HB92"/>
  <c r="HA92"/>
  <c r="GZ92"/>
  <c r="GY92"/>
  <c r="GX92"/>
  <c r="GW92"/>
  <c r="GV92"/>
  <c r="GU92"/>
  <c r="GT92"/>
  <c r="GS92"/>
  <c r="GR92"/>
  <c r="GQ92"/>
  <c r="GP92"/>
  <c r="GO92"/>
  <c r="GN92"/>
  <c r="GM92"/>
  <c r="GL92"/>
  <c r="GK92"/>
  <c r="GJ92"/>
  <c r="GI92"/>
  <c r="GH92"/>
  <c r="GG92"/>
  <c r="GF92"/>
  <c r="GE92"/>
  <c r="GD92"/>
  <c r="GC92"/>
  <c r="GB92"/>
  <c r="GA92"/>
  <c r="FZ92"/>
  <c r="FY92"/>
  <c r="FX92"/>
  <c r="FW92"/>
  <c r="FV92"/>
  <c r="FU92"/>
  <c r="FT92"/>
  <c r="FS92"/>
  <c r="FR92"/>
  <c r="FQ92"/>
  <c r="FP92"/>
  <c r="FO92"/>
  <c r="FN92"/>
  <c r="FM92"/>
  <c r="FL92"/>
  <c r="FK92"/>
  <c r="FJ92"/>
  <c r="FI92"/>
  <c r="FH92"/>
  <c r="FG92"/>
  <c r="FF92"/>
  <c r="FE92"/>
  <c r="FD92"/>
  <c r="FC92"/>
  <c r="FB92"/>
  <c r="FA92"/>
  <c r="EZ92"/>
  <c r="EY92"/>
  <c r="EX92"/>
  <c r="EW92"/>
  <c r="EV92"/>
  <c r="EU92"/>
  <c r="ET92"/>
  <c r="ES92"/>
  <c r="ER92"/>
  <c r="EQ92"/>
  <c r="EP92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HG91"/>
  <c r="HF91"/>
  <c r="HE91"/>
  <c r="HD91"/>
  <c r="HC91"/>
  <c r="HB91"/>
  <c r="HA91"/>
  <c r="GZ91"/>
  <c r="GY91"/>
  <c r="GX91"/>
  <c r="GW91"/>
  <c r="GV91"/>
  <c r="GU91"/>
  <c r="GT91"/>
  <c r="GS91"/>
  <c r="GR91"/>
  <c r="GQ91"/>
  <c r="GP91"/>
  <c r="GO91"/>
  <c r="GN91"/>
  <c r="GM91"/>
  <c r="GL91"/>
  <c r="GK91"/>
  <c r="GJ91"/>
  <c r="GI91"/>
  <c r="GH91"/>
  <c r="GG91"/>
  <c r="GF91"/>
  <c r="GE91"/>
  <c r="GD91"/>
  <c r="GC91"/>
  <c r="GB91"/>
  <c r="GA91"/>
  <c r="FZ91"/>
  <c r="FY91"/>
  <c r="FX91"/>
  <c r="FW91"/>
  <c r="FV91"/>
  <c r="FU91"/>
  <c r="FT91"/>
  <c r="FS91"/>
  <c r="FR91"/>
  <c r="FQ91"/>
  <c r="FP91"/>
  <c r="FO91"/>
  <c r="FN91"/>
  <c r="FM91"/>
  <c r="FL91"/>
  <c r="FK91"/>
  <c r="FJ91"/>
  <c r="FI91"/>
  <c r="FH91"/>
  <c r="FG91"/>
  <c r="FF91"/>
  <c r="FE91"/>
  <c r="FD91"/>
  <c r="FC91"/>
  <c r="FB91"/>
  <c r="FA91"/>
  <c r="EZ91"/>
  <c r="EY91"/>
  <c r="EX91"/>
  <c r="EW91"/>
  <c r="EV91"/>
  <c r="EU91"/>
  <c r="ET91"/>
  <c r="ES91"/>
  <c r="ER91"/>
  <c r="EQ91"/>
  <c r="EP91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HG90"/>
  <c r="HF90"/>
  <c r="HE90"/>
  <c r="HD90"/>
  <c r="HC90"/>
  <c r="HB90"/>
  <c r="HA90"/>
  <c r="GZ90"/>
  <c r="GY90"/>
  <c r="GX90"/>
  <c r="GW90"/>
  <c r="GV90"/>
  <c r="GU90"/>
  <c r="GT90"/>
  <c r="GS90"/>
  <c r="GR90"/>
  <c r="GQ90"/>
  <c r="GP90"/>
  <c r="GO90"/>
  <c r="GN90"/>
  <c r="GM90"/>
  <c r="GL90"/>
  <c r="GK90"/>
  <c r="GJ90"/>
  <c r="GI90"/>
  <c r="GH90"/>
  <c r="GG90"/>
  <c r="GF90"/>
  <c r="GE90"/>
  <c r="GD90"/>
  <c r="GC90"/>
  <c r="GB90"/>
  <c r="GA90"/>
  <c r="FZ90"/>
  <c r="FY90"/>
  <c r="FX90"/>
  <c r="FW90"/>
  <c r="FV90"/>
  <c r="FU90"/>
  <c r="FT90"/>
  <c r="FS90"/>
  <c r="FR90"/>
  <c r="FQ90"/>
  <c r="FP90"/>
  <c r="FO90"/>
  <c r="FN90"/>
  <c r="FM90"/>
  <c r="FL90"/>
  <c r="FK90"/>
  <c r="FJ90"/>
  <c r="FI90"/>
  <c r="FH90"/>
  <c r="FG90"/>
  <c r="FF90"/>
  <c r="FE90"/>
  <c r="FD90"/>
  <c r="FC90"/>
  <c r="FB90"/>
  <c r="FA90"/>
  <c r="EZ90"/>
  <c r="EY90"/>
  <c r="EX90"/>
  <c r="EW90"/>
  <c r="EV90"/>
  <c r="EU90"/>
  <c r="ET90"/>
  <c r="ES90"/>
  <c r="ER90"/>
  <c r="EQ90"/>
  <c r="EP90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HG89"/>
  <c r="HF89"/>
  <c r="HE89"/>
  <c r="HD89"/>
  <c r="HC89"/>
  <c r="HB89"/>
  <c r="HA89"/>
  <c r="GZ89"/>
  <c r="GY89"/>
  <c r="GX89"/>
  <c r="GW89"/>
  <c r="GV89"/>
  <c r="GU89"/>
  <c r="GT89"/>
  <c r="GS89"/>
  <c r="GR89"/>
  <c r="GQ89"/>
  <c r="GP89"/>
  <c r="GO89"/>
  <c r="GN89"/>
  <c r="GM89"/>
  <c r="GL89"/>
  <c r="GK89"/>
  <c r="GJ89"/>
  <c r="GI89"/>
  <c r="GH89"/>
  <c r="GG89"/>
  <c r="GF89"/>
  <c r="GE89"/>
  <c r="GD89"/>
  <c r="GC89"/>
  <c r="GB89"/>
  <c r="GA89"/>
  <c r="FZ89"/>
  <c r="FY89"/>
  <c r="FX89"/>
  <c r="FW89"/>
  <c r="FV89"/>
  <c r="FU89"/>
  <c r="FT89"/>
  <c r="FS89"/>
  <c r="FR89"/>
  <c r="FQ89"/>
  <c r="FP89"/>
  <c r="FO89"/>
  <c r="FN89"/>
  <c r="FM89"/>
  <c r="FL89"/>
  <c r="FK89"/>
  <c r="FJ89"/>
  <c r="FI89"/>
  <c r="FH89"/>
  <c r="FG89"/>
  <c r="FF89"/>
  <c r="FE89"/>
  <c r="FD89"/>
  <c r="FC89"/>
  <c r="FB89"/>
  <c r="FA89"/>
  <c r="EZ89"/>
  <c r="EY89"/>
  <c r="EX89"/>
  <c r="EW89"/>
  <c r="EV89"/>
  <c r="EU89"/>
  <c r="ET89"/>
  <c r="ES89"/>
  <c r="ER89"/>
  <c r="EQ89"/>
  <c r="EP89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HG88"/>
  <c r="HF88"/>
  <c r="HE88"/>
  <c r="HD88"/>
  <c r="HC88"/>
  <c r="HB88"/>
  <c r="HA88"/>
  <c r="GZ88"/>
  <c r="GY88"/>
  <c r="GX88"/>
  <c r="GW88"/>
  <c r="GV88"/>
  <c r="GU88"/>
  <c r="GT88"/>
  <c r="GS88"/>
  <c r="GR88"/>
  <c r="GQ88"/>
  <c r="GP88"/>
  <c r="GO88"/>
  <c r="GN88"/>
  <c r="GM88"/>
  <c r="GL88"/>
  <c r="GK88"/>
  <c r="GJ88"/>
  <c r="GI88"/>
  <c r="GH88"/>
  <c r="GG88"/>
  <c r="GF88"/>
  <c r="GE88"/>
  <c r="GD88"/>
  <c r="GC88"/>
  <c r="GB88"/>
  <c r="GA88"/>
  <c r="FZ88"/>
  <c r="FY88"/>
  <c r="FX88"/>
  <c r="FW88"/>
  <c r="FV88"/>
  <c r="FU88"/>
  <c r="FT88"/>
  <c r="FS88"/>
  <c r="FR88"/>
  <c r="FQ88"/>
  <c r="FP88"/>
  <c r="FO88"/>
  <c r="FN88"/>
  <c r="FM88"/>
  <c r="FL88"/>
  <c r="FK88"/>
  <c r="FJ88"/>
  <c r="FI88"/>
  <c r="FH88"/>
  <c r="FG88"/>
  <c r="FF88"/>
  <c r="FE88"/>
  <c r="FD88"/>
  <c r="FC88"/>
  <c r="FB88"/>
  <c r="FA88"/>
  <c r="EZ88"/>
  <c r="EY88"/>
  <c r="EX88"/>
  <c r="EW88"/>
  <c r="EV88"/>
  <c r="EU88"/>
  <c r="ET88"/>
  <c r="ES88"/>
  <c r="ER88"/>
  <c r="EQ88"/>
  <c r="EP88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HG87"/>
  <c r="HF87"/>
  <c r="HE87"/>
  <c r="HD87"/>
  <c r="HC87"/>
  <c r="HB87"/>
  <c r="HA87"/>
  <c r="GZ87"/>
  <c r="GY87"/>
  <c r="GX87"/>
  <c r="GW87"/>
  <c r="GV87"/>
  <c r="GU87"/>
  <c r="GT87"/>
  <c r="GS87"/>
  <c r="GR87"/>
  <c r="GQ87"/>
  <c r="GP87"/>
  <c r="GO87"/>
  <c r="GN87"/>
  <c r="GM87"/>
  <c r="GL87"/>
  <c r="GK87"/>
  <c r="GJ87"/>
  <c r="GI87"/>
  <c r="GH87"/>
  <c r="GG87"/>
  <c r="GF87"/>
  <c r="GE87"/>
  <c r="GD87"/>
  <c r="GC87"/>
  <c r="GB87"/>
  <c r="GA87"/>
  <c r="FZ87"/>
  <c r="FY87"/>
  <c r="FX87"/>
  <c r="FW87"/>
  <c r="FV87"/>
  <c r="FU87"/>
  <c r="FT87"/>
  <c r="FS87"/>
  <c r="FR87"/>
  <c r="FQ87"/>
  <c r="FP87"/>
  <c r="FO87"/>
  <c r="FN87"/>
  <c r="FM87"/>
  <c r="FL87"/>
  <c r="FK87"/>
  <c r="FJ87"/>
  <c r="FI87"/>
  <c r="FH87"/>
  <c r="FG87"/>
  <c r="FF87"/>
  <c r="FE87"/>
  <c r="FD87"/>
  <c r="FC87"/>
  <c r="FB87"/>
  <c r="FA87"/>
  <c r="EZ87"/>
  <c r="EY87"/>
  <c r="EX87"/>
  <c r="EW87"/>
  <c r="EV87"/>
  <c r="EU87"/>
  <c r="ET87"/>
  <c r="ES87"/>
  <c r="ER87"/>
  <c r="EQ87"/>
  <c r="EP87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HG86"/>
  <c r="HF86"/>
  <c r="HE86"/>
  <c r="HD86"/>
  <c r="HC86"/>
  <c r="HB86"/>
  <c r="HA86"/>
  <c r="GZ86"/>
  <c r="GY86"/>
  <c r="GX86"/>
  <c r="GW86"/>
  <c r="GV86"/>
  <c r="GU86"/>
  <c r="GT86"/>
  <c r="GS86"/>
  <c r="GR86"/>
  <c r="GQ86"/>
  <c r="GP86"/>
  <c r="GO86"/>
  <c r="GN86"/>
  <c r="GM86"/>
  <c r="GL86"/>
  <c r="GK86"/>
  <c r="GJ86"/>
  <c r="GI86"/>
  <c r="GH86"/>
  <c r="GG86"/>
  <c r="GF86"/>
  <c r="GE86"/>
  <c r="GD86"/>
  <c r="GC86"/>
  <c r="GB86"/>
  <c r="GA86"/>
  <c r="FZ86"/>
  <c r="FY86"/>
  <c r="FX86"/>
  <c r="FW86"/>
  <c r="FV86"/>
  <c r="FU86"/>
  <c r="FT86"/>
  <c r="FS86"/>
  <c r="FR86"/>
  <c r="FQ86"/>
  <c r="FP86"/>
  <c r="FO86"/>
  <c r="FN86"/>
  <c r="FM86"/>
  <c r="FL86"/>
  <c r="FK86"/>
  <c r="FJ86"/>
  <c r="FI86"/>
  <c r="FH86"/>
  <c r="FG86"/>
  <c r="FF86"/>
  <c r="FE86"/>
  <c r="FD86"/>
  <c r="FC86"/>
  <c r="FB86"/>
  <c r="FA86"/>
  <c r="EZ86"/>
  <c r="EY86"/>
  <c r="EX86"/>
  <c r="EW86"/>
  <c r="EV86"/>
  <c r="EU86"/>
  <c r="ET86"/>
  <c r="ES86"/>
  <c r="ER86"/>
  <c r="EQ86"/>
  <c r="EP86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HG85"/>
  <c r="HF85"/>
  <c r="HE85"/>
  <c r="HD85"/>
  <c r="HC85"/>
  <c r="HB85"/>
  <c r="HA85"/>
  <c r="GZ85"/>
  <c r="GY85"/>
  <c r="GX85"/>
  <c r="GW85"/>
  <c r="GV85"/>
  <c r="GU85"/>
  <c r="GT85"/>
  <c r="GS85"/>
  <c r="GR85"/>
  <c r="GQ85"/>
  <c r="GP85"/>
  <c r="GO85"/>
  <c r="GN85"/>
  <c r="GM85"/>
  <c r="GL85"/>
  <c r="GK85"/>
  <c r="GJ85"/>
  <c r="GI85"/>
  <c r="GH85"/>
  <c r="GG85"/>
  <c r="GF85"/>
  <c r="GE85"/>
  <c r="GD85"/>
  <c r="GC85"/>
  <c r="GB85"/>
  <c r="GA85"/>
  <c r="FZ85"/>
  <c r="FY85"/>
  <c r="FX85"/>
  <c r="FW85"/>
  <c r="FV85"/>
  <c r="FU85"/>
  <c r="FT85"/>
  <c r="FS85"/>
  <c r="FR85"/>
  <c r="FQ85"/>
  <c r="FP85"/>
  <c r="FO85"/>
  <c r="FN85"/>
  <c r="FM85"/>
  <c r="FL85"/>
  <c r="FK85"/>
  <c r="FJ85"/>
  <c r="FI85"/>
  <c r="FH85"/>
  <c r="FG85"/>
  <c r="FF85"/>
  <c r="FE85"/>
  <c r="FD85"/>
  <c r="FC85"/>
  <c r="FB85"/>
  <c r="FA85"/>
  <c r="EZ85"/>
  <c r="EY85"/>
  <c r="EX85"/>
  <c r="EW85"/>
  <c r="EV85"/>
  <c r="EU85"/>
  <c r="ET85"/>
  <c r="ES85"/>
  <c r="ER85"/>
  <c r="EQ85"/>
  <c r="EP85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HG84"/>
  <c r="HF84"/>
  <c r="HE84"/>
  <c r="HD84"/>
  <c r="HC84"/>
  <c r="HB84"/>
  <c r="HA84"/>
  <c r="GZ84"/>
  <c r="GY84"/>
  <c r="GX84"/>
  <c r="GW84"/>
  <c r="GV84"/>
  <c r="GU84"/>
  <c r="GT84"/>
  <c r="GS84"/>
  <c r="GR84"/>
  <c r="GQ84"/>
  <c r="GP84"/>
  <c r="GO84"/>
  <c r="GN84"/>
  <c r="GM84"/>
  <c r="GL84"/>
  <c r="GK84"/>
  <c r="GJ84"/>
  <c r="GI84"/>
  <c r="GH84"/>
  <c r="GG84"/>
  <c r="GF84"/>
  <c r="GE84"/>
  <c r="GD84"/>
  <c r="GC84"/>
  <c r="GB84"/>
  <c r="GA84"/>
  <c r="FZ84"/>
  <c r="FY84"/>
  <c r="FX84"/>
  <c r="FW84"/>
  <c r="FV84"/>
  <c r="FU84"/>
  <c r="FT84"/>
  <c r="FS84"/>
  <c r="FR84"/>
  <c r="FQ84"/>
  <c r="FP84"/>
  <c r="FO84"/>
  <c r="FN84"/>
  <c r="FM84"/>
  <c r="FL84"/>
  <c r="FK84"/>
  <c r="FJ84"/>
  <c r="FI84"/>
  <c r="FH84"/>
  <c r="FG84"/>
  <c r="FF84"/>
  <c r="FE84"/>
  <c r="FD84"/>
  <c r="FC84"/>
  <c r="FB84"/>
  <c r="FA84"/>
  <c r="EZ84"/>
  <c r="EY84"/>
  <c r="EX84"/>
  <c r="EW84"/>
  <c r="EV84"/>
  <c r="EU84"/>
  <c r="ET84"/>
  <c r="ES84"/>
  <c r="ER84"/>
  <c r="EQ84"/>
  <c r="EP84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HG83"/>
  <c r="HF83"/>
  <c r="HE83"/>
  <c r="HD83"/>
  <c r="HC83"/>
  <c r="HB83"/>
  <c r="HA83"/>
  <c r="GZ83"/>
  <c r="GY83"/>
  <c r="GX83"/>
  <c r="GW83"/>
  <c r="GV83"/>
  <c r="GU83"/>
  <c r="GT83"/>
  <c r="GS83"/>
  <c r="GR83"/>
  <c r="GQ83"/>
  <c r="GP83"/>
  <c r="GO83"/>
  <c r="GN83"/>
  <c r="GM83"/>
  <c r="GL83"/>
  <c r="GK83"/>
  <c r="GJ83"/>
  <c r="GI83"/>
  <c r="GH83"/>
  <c r="GG83"/>
  <c r="GF83"/>
  <c r="GE83"/>
  <c r="GD83"/>
  <c r="GC83"/>
  <c r="GB83"/>
  <c r="GA83"/>
  <c r="FZ83"/>
  <c r="FY83"/>
  <c r="FX83"/>
  <c r="FW83"/>
  <c r="FV83"/>
  <c r="FU83"/>
  <c r="FT83"/>
  <c r="FS83"/>
  <c r="FR83"/>
  <c r="FQ83"/>
  <c r="FP83"/>
  <c r="FO83"/>
  <c r="FN83"/>
  <c r="FM83"/>
  <c r="FL83"/>
  <c r="FK83"/>
  <c r="FJ83"/>
  <c r="FI83"/>
  <c r="FH83"/>
  <c r="FG83"/>
  <c r="FF83"/>
  <c r="FE83"/>
  <c r="FD83"/>
  <c r="FC83"/>
  <c r="FB83"/>
  <c r="FA83"/>
  <c r="EZ83"/>
  <c r="EY83"/>
  <c r="EX83"/>
  <c r="EW83"/>
  <c r="EV83"/>
  <c r="EU83"/>
  <c r="ET83"/>
  <c r="ES83"/>
  <c r="ER83"/>
  <c r="EQ83"/>
  <c r="EP83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HG82"/>
  <c r="HF82"/>
  <c r="HE82"/>
  <c r="HD82"/>
  <c r="HC82"/>
  <c r="HB82"/>
  <c r="HA82"/>
  <c r="GZ82"/>
  <c r="GY82"/>
  <c r="GX82"/>
  <c r="GW82"/>
  <c r="GV82"/>
  <c r="GU82"/>
  <c r="GT82"/>
  <c r="GS82"/>
  <c r="GR82"/>
  <c r="GQ82"/>
  <c r="GP82"/>
  <c r="GO82"/>
  <c r="GN82"/>
  <c r="GM82"/>
  <c r="GL82"/>
  <c r="GK82"/>
  <c r="GJ82"/>
  <c r="GI82"/>
  <c r="GH82"/>
  <c r="GG82"/>
  <c r="GF82"/>
  <c r="GE82"/>
  <c r="GD82"/>
  <c r="GC82"/>
  <c r="GB82"/>
  <c r="GA82"/>
  <c r="FZ82"/>
  <c r="FY82"/>
  <c r="FX82"/>
  <c r="FW82"/>
  <c r="FV82"/>
  <c r="FU82"/>
  <c r="FT82"/>
  <c r="FS82"/>
  <c r="FR82"/>
  <c r="FQ82"/>
  <c r="FP82"/>
  <c r="FO82"/>
  <c r="FN82"/>
  <c r="FM82"/>
  <c r="FL82"/>
  <c r="FK82"/>
  <c r="FJ82"/>
  <c r="FI82"/>
  <c r="FH82"/>
  <c r="FG82"/>
  <c r="FF82"/>
  <c r="FE82"/>
  <c r="FD82"/>
  <c r="FC82"/>
  <c r="FB82"/>
  <c r="FA82"/>
  <c r="EZ82"/>
  <c r="EY82"/>
  <c r="EX82"/>
  <c r="EW82"/>
  <c r="EV82"/>
  <c r="EU82"/>
  <c r="ET82"/>
  <c r="ES82"/>
  <c r="ER82"/>
  <c r="EQ82"/>
  <c r="EP82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HG81"/>
  <c r="HF81"/>
  <c r="HE81"/>
  <c r="HD81"/>
  <c r="HC81"/>
  <c r="HB81"/>
  <c r="HA81"/>
  <c r="GZ81"/>
  <c r="GY81"/>
  <c r="GX81"/>
  <c r="GW81"/>
  <c r="GV81"/>
  <c r="GU81"/>
  <c r="GT81"/>
  <c r="GS81"/>
  <c r="GR81"/>
  <c r="GQ81"/>
  <c r="GP81"/>
  <c r="GO81"/>
  <c r="GN81"/>
  <c r="GM81"/>
  <c r="GL81"/>
  <c r="GK81"/>
  <c r="GJ81"/>
  <c r="GI81"/>
  <c r="GH81"/>
  <c r="GG81"/>
  <c r="GF81"/>
  <c r="GE81"/>
  <c r="GD81"/>
  <c r="GC81"/>
  <c r="GB81"/>
  <c r="GA81"/>
  <c r="FZ81"/>
  <c r="FY81"/>
  <c r="FX81"/>
  <c r="FW81"/>
  <c r="FV81"/>
  <c r="FU81"/>
  <c r="FT81"/>
  <c r="FS81"/>
  <c r="FR81"/>
  <c r="FQ81"/>
  <c r="FP81"/>
  <c r="FO81"/>
  <c r="FN81"/>
  <c r="FM81"/>
  <c r="FL81"/>
  <c r="FK81"/>
  <c r="FJ81"/>
  <c r="FI81"/>
  <c r="FH81"/>
  <c r="FG81"/>
  <c r="FF81"/>
  <c r="FE81"/>
  <c r="FD81"/>
  <c r="FC81"/>
  <c r="FB81"/>
  <c r="FA81"/>
  <c r="EZ81"/>
  <c r="EY81"/>
  <c r="EX81"/>
  <c r="EW81"/>
  <c r="EV81"/>
  <c r="EU81"/>
  <c r="ET81"/>
  <c r="ES81"/>
  <c r="ER81"/>
  <c r="EQ81"/>
  <c r="EP8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HG80"/>
  <c r="HF80"/>
  <c r="HE80"/>
  <c r="HD80"/>
  <c r="HC80"/>
  <c r="HB80"/>
  <c r="HA80"/>
  <c r="GZ80"/>
  <c r="GY80"/>
  <c r="GX80"/>
  <c r="GW80"/>
  <c r="GV80"/>
  <c r="GU80"/>
  <c r="GT80"/>
  <c r="GS80"/>
  <c r="GR80"/>
  <c r="GQ80"/>
  <c r="GP80"/>
  <c r="GO80"/>
  <c r="GN80"/>
  <c r="GM80"/>
  <c r="GL80"/>
  <c r="GK80"/>
  <c r="GJ80"/>
  <c r="GI80"/>
  <c r="GH80"/>
  <c r="GG80"/>
  <c r="GF80"/>
  <c r="GE80"/>
  <c r="GD80"/>
  <c r="GC80"/>
  <c r="GB80"/>
  <c r="GA80"/>
  <c r="FZ80"/>
  <c r="FY80"/>
  <c r="FX80"/>
  <c r="FW80"/>
  <c r="FV80"/>
  <c r="FU80"/>
  <c r="FT80"/>
  <c r="FS80"/>
  <c r="FR80"/>
  <c r="FQ80"/>
  <c r="FP80"/>
  <c r="FO80"/>
  <c r="FN80"/>
  <c r="FM80"/>
  <c r="FL80"/>
  <c r="FK80"/>
  <c r="FJ80"/>
  <c r="FI80"/>
  <c r="FH80"/>
  <c r="FG80"/>
  <c r="FF80"/>
  <c r="FE80"/>
  <c r="FD80"/>
  <c r="FC80"/>
  <c r="FB80"/>
  <c r="FA80"/>
  <c r="EZ80"/>
  <c r="EY80"/>
  <c r="EX80"/>
  <c r="EW80"/>
  <c r="EV80"/>
  <c r="EU80"/>
  <c r="ET80"/>
  <c r="ES80"/>
  <c r="ER80"/>
  <c r="EQ80"/>
  <c r="EP80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HG79"/>
  <c r="HF79"/>
  <c r="HE79"/>
  <c r="HD79"/>
  <c r="HC79"/>
  <c r="HB79"/>
  <c r="HA79"/>
  <c r="GZ79"/>
  <c r="GY79"/>
  <c r="GX79"/>
  <c r="GW79"/>
  <c r="GV79"/>
  <c r="GU79"/>
  <c r="GT79"/>
  <c r="GS79"/>
  <c r="GR79"/>
  <c r="GQ79"/>
  <c r="GP79"/>
  <c r="GO79"/>
  <c r="GN79"/>
  <c r="GM79"/>
  <c r="GL79"/>
  <c r="GK79"/>
  <c r="GJ79"/>
  <c r="GI79"/>
  <c r="GH79"/>
  <c r="GG79"/>
  <c r="GF79"/>
  <c r="GE79"/>
  <c r="GD79"/>
  <c r="GC79"/>
  <c r="GB79"/>
  <c r="GA79"/>
  <c r="FZ79"/>
  <c r="FY79"/>
  <c r="FX79"/>
  <c r="FW79"/>
  <c r="FV79"/>
  <c r="FU79"/>
  <c r="FT79"/>
  <c r="FS79"/>
  <c r="FR79"/>
  <c r="FQ79"/>
  <c r="FP79"/>
  <c r="FO79"/>
  <c r="FN79"/>
  <c r="FM79"/>
  <c r="FL79"/>
  <c r="FK79"/>
  <c r="FJ79"/>
  <c r="FI79"/>
  <c r="FH79"/>
  <c r="FG79"/>
  <c r="FF79"/>
  <c r="FE79"/>
  <c r="FD79"/>
  <c r="FC79"/>
  <c r="FB79"/>
  <c r="FA79"/>
  <c r="EZ79"/>
  <c r="EY79"/>
  <c r="EX79"/>
  <c r="EW79"/>
  <c r="EV79"/>
  <c r="EU79"/>
  <c r="ET79"/>
  <c r="ES79"/>
  <c r="ER79"/>
  <c r="EQ79"/>
  <c r="EP79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HG78"/>
  <c r="HF78"/>
  <c r="HE78"/>
  <c r="HD78"/>
  <c r="HC78"/>
  <c r="HB78"/>
  <c r="HA78"/>
  <c r="GZ78"/>
  <c r="GY78"/>
  <c r="GX78"/>
  <c r="GW78"/>
  <c r="GV78"/>
  <c r="GU78"/>
  <c r="GT78"/>
  <c r="GS78"/>
  <c r="GR78"/>
  <c r="GQ78"/>
  <c r="GP78"/>
  <c r="GO78"/>
  <c r="GN78"/>
  <c r="GM78"/>
  <c r="GL78"/>
  <c r="GK78"/>
  <c r="GJ78"/>
  <c r="GI78"/>
  <c r="GH78"/>
  <c r="GG78"/>
  <c r="GF78"/>
  <c r="GE78"/>
  <c r="GD78"/>
  <c r="GC78"/>
  <c r="GB78"/>
  <c r="GA78"/>
  <c r="FZ78"/>
  <c r="FY78"/>
  <c r="FX78"/>
  <c r="FW78"/>
  <c r="FV78"/>
  <c r="FU78"/>
  <c r="FT78"/>
  <c r="FS78"/>
  <c r="FR78"/>
  <c r="FQ78"/>
  <c r="FP78"/>
  <c r="FO78"/>
  <c r="FN78"/>
  <c r="FM78"/>
  <c r="FL78"/>
  <c r="FK78"/>
  <c r="FJ78"/>
  <c r="FI78"/>
  <c r="FH78"/>
  <c r="FG78"/>
  <c r="FF78"/>
  <c r="FE78"/>
  <c r="FD78"/>
  <c r="FC78"/>
  <c r="FB78"/>
  <c r="FA78"/>
  <c r="EZ78"/>
  <c r="EY78"/>
  <c r="EX78"/>
  <c r="EW78"/>
  <c r="EV78"/>
  <c r="EU78"/>
  <c r="ET78"/>
  <c r="ES78"/>
  <c r="ER78"/>
  <c r="EQ78"/>
  <c r="EP78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HG77"/>
  <c r="HF77"/>
  <c r="HE77"/>
  <c r="HD77"/>
  <c r="HC77"/>
  <c r="HB77"/>
  <c r="HA77"/>
  <c r="GZ77"/>
  <c r="GY77"/>
  <c r="GX77"/>
  <c r="GW77"/>
  <c r="GV77"/>
  <c r="GU77"/>
  <c r="GT77"/>
  <c r="GS77"/>
  <c r="GR77"/>
  <c r="GQ77"/>
  <c r="GP77"/>
  <c r="GO77"/>
  <c r="GN77"/>
  <c r="GM77"/>
  <c r="GL77"/>
  <c r="GK77"/>
  <c r="GJ77"/>
  <c r="GI77"/>
  <c r="GH77"/>
  <c r="GG77"/>
  <c r="GF77"/>
  <c r="GE77"/>
  <c r="GD77"/>
  <c r="GC77"/>
  <c r="GB77"/>
  <c r="GA77"/>
  <c r="FZ77"/>
  <c r="FY77"/>
  <c r="FX77"/>
  <c r="FW77"/>
  <c r="FV77"/>
  <c r="FU77"/>
  <c r="FT77"/>
  <c r="FS77"/>
  <c r="FR77"/>
  <c r="FQ77"/>
  <c r="FP77"/>
  <c r="FO77"/>
  <c r="FN77"/>
  <c r="FM77"/>
  <c r="FL77"/>
  <c r="FK77"/>
  <c r="FJ77"/>
  <c r="FI77"/>
  <c r="FH77"/>
  <c r="FG77"/>
  <c r="FF77"/>
  <c r="FE77"/>
  <c r="FD77"/>
  <c r="FC77"/>
  <c r="FB77"/>
  <c r="FA77"/>
  <c r="EZ77"/>
  <c r="EY77"/>
  <c r="EX77"/>
  <c r="EW77"/>
  <c r="EV77"/>
  <c r="EU77"/>
  <c r="ET77"/>
  <c r="ES77"/>
  <c r="ER77"/>
  <c r="EQ77"/>
  <c r="EP77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HG76"/>
  <c r="HG150" s="1"/>
  <c r="HF76"/>
  <c r="HF150" s="1"/>
  <c r="HE76"/>
  <c r="HE150" s="1"/>
  <c r="HD76"/>
  <c r="HD150" s="1"/>
  <c r="HC76"/>
  <c r="HC150" s="1"/>
  <c r="HB76"/>
  <c r="HB150" s="1"/>
  <c r="HA76"/>
  <c r="HA150" s="1"/>
  <c r="GZ76"/>
  <c r="GZ150" s="1"/>
  <c r="GY76"/>
  <c r="GY150" s="1"/>
  <c r="GX76"/>
  <c r="GX150" s="1"/>
  <c r="GW76"/>
  <c r="GW150" s="1"/>
  <c r="GV76"/>
  <c r="GV150" s="1"/>
  <c r="GU76"/>
  <c r="GU150" s="1"/>
  <c r="GT76"/>
  <c r="GT150" s="1"/>
  <c r="GS76"/>
  <c r="GS150" s="1"/>
  <c r="GR76"/>
  <c r="GR150" s="1"/>
  <c r="GQ76"/>
  <c r="GQ150" s="1"/>
  <c r="GP76"/>
  <c r="GP150" s="1"/>
  <c r="GO76"/>
  <c r="GO150" s="1"/>
  <c r="GN76"/>
  <c r="GN150" s="1"/>
  <c r="GM76"/>
  <c r="GM150" s="1"/>
  <c r="GL76"/>
  <c r="GL150" s="1"/>
  <c r="GK76"/>
  <c r="GK150" s="1"/>
  <c r="GJ76"/>
  <c r="GJ150" s="1"/>
  <c r="GI76"/>
  <c r="GI150" s="1"/>
  <c r="GH76"/>
  <c r="GH150" s="1"/>
  <c r="GG76"/>
  <c r="GG150" s="1"/>
  <c r="GF76"/>
  <c r="GF150" s="1"/>
  <c r="GE76"/>
  <c r="GE150" s="1"/>
  <c r="GD76"/>
  <c r="GD150" s="1"/>
  <c r="GC76"/>
  <c r="GC150" s="1"/>
  <c r="GB76"/>
  <c r="GB150" s="1"/>
  <c r="GA76"/>
  <c r="GA150" s="1"/>
  <c r="FZ76"/>
  <c r="FZ150" s="1"/>
  <c r="FY76"/>
  <c r="FY150" s="1"/>
  <c r="FX76"/>
  <c r="FX150" s="1"/>
  <c r="FW76"/>
  <c r="FW150" s="1"/>
  <c r="FV76"/>
  <c r="FV150" s="1"/>
  <c r="FU76"/>
  <c r="FU150" s="1"/>
  <c r="FT76"/>
  <c r="FT150" s="1"/>
  <c r="FS76"/>
  <c r="FS150" s="1"/>
  <c r="FR76"/>
  <c r="FR150" s="1"/>
  <c r="FQ76"/>
  <c r="FQ150" s="1"/>
  <c r="FP76"/>
  <c r="FP150" s="1"/>
  <c r="FO76"/>
  <c r="FO150" s="1"/>
  <c r="FN76"/>
  <c r="FN150" s="1"/>
  <c r="FM76"/>
  <c r="FM150" s="1"/>
  <c r="FL76"/>
  <c r="FL150" s="1"/>
  <c r="FK76"/>
  <c r="FK150" s="1"/>
  <c r="FJ76"/>
  <c r="FJ150" s="1"/>
  <c r="FI76"/>
  <c r="FI150" s="1"/>
  <c r="FH76"/>
  <c r="FH150" s="1"/>
  <c r="FG76"/>
  <c r="FG150" s="1"/>
  <c r="FF76"/>
  <c r="FF150" s="1"/>
  <c r="FE76"/>
  <c r="FE150" s="1"/>
  <c r="FD76"/>
  <c r="FD150" s="1"/>
  <c r="FC76"/>
  <c r="FC150" s="1"/>
  <c r="FB76"/>
  <c r="FB150" s="1"/>
  <c r="FA76"/>
  <c r="FA150" s="1"/>
  <c r="EZ76"/>
  <c r="EZ150" s="1"/>
  <c r="EY76"/>
  <c r="EY150" s="1"/>
  <c r="EX76"/>
  <c r="EX150" s="1"/>
  <c r="EW76"/>
  <c r="EW150" s="1"/>
  <c r="EV76"/>
  <c r="EV150" s="1"/>
  <c r="EU76"/>
  <c r="EU150" s="1"/>
  <c r="ET76"/>
  <c r="ET150" s="1"/>
  <c r="ES76"/>
  <c r="ES150" s="1"/>
  <c r="ER76"/>
  <c r="ER150" s="1"/>
  <c r="EQ76"/>
  <c r="EQ150" s="1"/>
  <c r="EP76"/>
  <c r="EP150" s="1"/>
  <c r="EO76"/>
  <c r="EO150" s="1"/>
  <c r="EN76"/>
  <c r="EN150" s="1"/>
  <c r="EM76"/>
  <c r="EM150" s="1"/>
  <c r="EL76"/>
  <c r="EL150" s="1"/>
  <c r="EK76"/>
  <c r="EK150" s="1"/>
  <c r="EJ76"/>
  <c r="EJ150" s="1"/>
  <c r="EI76"/>
  <c r="EI150" s="1"/>
  <c r="EH76"/>
  <c r="EH150" s="1"/>
  <c r="EG76"/>
  <c r="EG150" s="1"/>
  <c r="EF76"/>
  <c r="EF150" s="1"/>
  <c r="EE76"/>
  <c r="EE150" s="1"/>
  <c r="ED76"/>
  <c r="ED150" s="1"/>
  <c r="EC76"/>
  <c r="EC150" s="1"/>
  <c r="EB76"/>
  <c r="EB150" s="1"/>
  <c r="EA76"/>
  <c r="EA150" s="1"/>
  <c r="DZ76"/>
  <c r="DZ150" s="1"/>
  <c r="DY76"/>
  <c r="DY150" s="1"/>
  <c r="DX76"/>
  <c r="DX150" s="1"/>
  <c r="DW76"/>
  <c r="DW150" s="1"/>
  <c r="DV76"/>
  <c r="DV150" s="1"/>
  <c r="DU76"/>
  <c r="DU150" s="1"/>
  <c r="DT76"/>
  <c r="DT150" s="1"/>
  <c r="DS76"/>
  <c r="DS150" s="1"/>
  <c r="DR76"/>
  <c r="DR150" s="1"/>
  <c r="DQ76"/>
  <c r="DQ150" s="1"/>
  <c r="DP76"/>
  <c r="DP150" s="1"/>
  <c r="DO76"/>
  <c r="DO150" s="1"/>
  <c r="DN76"/>
  <c r="DN150" s="1"/>
  <c r="DM76"/>
  <c r="DM150" s="1"/>
  <c r="DL76"/>
  <c r="DL150" s="1"/>
  <c r="DK76"/>
  <c r="DK150" s="1"/>
  <c r="DJ76"/>
  <c r="DJ150" s="1"/>
  <c r="DI76"/>
  <c r="DI150" s="1"/>
  <c r="DH76"/>
  <c r="DH150" s="1"/>
  <c r="DG76"/>
  <c r="DG150" s="1"/>
  <c r="DF76"/>
  <c r="DF150" s="1"/>
  <c r="DE76"/>
  <c r="DE150" s="1"/>
  <c r="DD76"/>
  <c r="DD150" s="1"/>
  <c r="DC76"/>
  <c r="DC150" s="1"/>
  <c r="DB76"/>
  <c r="DB150" s="1"/>
  <c r="DA76"/>
  <c r="DA150" s="1"/>
  <c r="CZ76"/>
  <c r="CZ150" s="1"/>
  <c r="CY76"/>
  <c r="CY150" s="1"/>
  <c r="CX76"/>
  <c r="CX150" s="1"/>
  <c r="CW76"/>
  <c r="CW150" s="1"/>
  <c r="CV76"/>
  <c r="CV150" s="1"/>
  <c r="CU76"/>
  <c r="CU150" s="1"/>
  <c r="CT76"/>
  <c r="CT150" s="1"/>
  <c r="CS76"/>
  <c r="CS150" s="1"/>
  <c r="CR76"/>
  <c r="CR150" s="1"/>
  <c r="CQ76"/>
  <c r="CQ150" s="1"/>
  <c r="CP76"/>
  <c r="CP150" s="1"/>
  <c r="CO76"/>
  <c r="CO150" s="1"/>
  <c r="CN76"/>
  <c r="CN150" s="1"/>
  <c r="CM76"/>
  <c r="CM150" s="1"/>
  <c r="CL76"/>
  <c r="CL150" s="1"/>
  <c r="CK76"/>
  <c r="CK150" s="1"/>
  <c r="CJ76"/>
  <c r="CJ150" s="1"/>
  <c r="CI76"/>
  <c r="CI150" s="1"/>
  <c r="CH76"/>
  <c r="CH150" s="1"/>
  <c r="CG76"/>
  <c r="CG150" s="1"/>
  <c r="CF76"/>
  <c r="CF150" s="1"/>
  <c r="CE76"/>
  <c r="CE150" s="1"/>
  <c r="CD76"/>
  <c r="CD150" s="1"/>
  <c r="CC76"/>
  <c r="CC150" s="1"/>
  <c r="CB76"/>
  <c r="CB150" s="1"/>
  <c r="CA76"/>
  <c r="CA150" s="1"/>
  <c r="BZ76"/>
  <c r="BZ150" s="1"/>
  <c r="BY76"/>
  <c r="BY150" s="1"/>
  <c r="BX76"/>
  <c r="BX150" s="1"/>
  <c r="BW76"/>
  <c r="BW150" s="1"/>
  <c r="BV76"/>
  <c r="BV150" s="1"/>
  <c r="BU76"/>
  <c r="BU150" s="1"/>
  <c r="BT76"/>
  <c r="BT150" s="1"/>
  <c r="BS76"/>
  <c r="BS150" s="1"/>
  <c r="BR76"/>
  <c r="BR150" s="1"/>
  <c r="BQ76"/>
  <c r="BQ150" s="1"/>
  <c r="BP76"/>
  <c r="BP150" s="1"/>
  <c r="BO76"/>
  <c r="BO150" s="1"/>
  <c r="BN76"/>
  <c r="BN150" s="1"/>
  <c r="BM76"/>
  <c r="BM150" s="1"/>
  <c r="BL76"/>
  <c r="BL150" s="1"/>
  <c r="BK76"/>
  <c r="BK150" s="1"/>
  <c r="BJ76"/>
  <c r="BJ150" s="1"/>
  <c r="BI76"/>
  <c r="BI150" s="1"/>
  <c r="BH76"/>
  <c r="BH150" s="1"/>
  <c r="BG76"/>
  <c r="BG150" s="1"/>
  <c r="BF76"/>
  <c r="BF150" s="1"/>
  <c r="BE76"/>
  <c r="BE150" s="1"/>
  <c r="BD76"/>
  <c r="BD150" s="1"/>
  <c r="BC76"/>
  <c r="BC150" s="1"/>
  <c r="BB76"/>
  <c r="BB150" s="1"/>
  <c r="BA76"/>
  <c r="BA150" s="1"/>
  <c r="AZ76"/>
  <c r="AZ150" s="1"/>
  <c r="AY76"/>
  <c r="AY150" s="1"/>
  <c r="AX76"/>
  <c r="AX150" s="1"/>
  <c r="AW76"/>
  <c r="AW150" s="1"/>
  <c r="AV76"/>
  <c r="AV150" s="1"/>
  <c r="AU76"/>
  <c r="AU150" s="1"/>
  <c r="AT76"/>
  <c r="AT150" s="1"/>
  <c r="AS76"/>
  <c r="AS150" s="1"/>
  <c r="AR76"/>
  <c r="AR150" s="1"/>
  <c r="AQ76"/>
  <c r="AQ150" s="1"/>
  <c r="AP76"/>
  <c r="AP150" s="1"/>
  <c r="AO76"/>
  <c r="AO150" s="1"/>
  <c r="AN76"/>
  <c r="AN150" s="1"/>
  <c r="AM76"/>
  <c r="AM150" s="1"/>
  <c r="AL76"/>
  <c r="AL150" s="1"/>
  <c r="AK76"/>
  <c r="AK150" s="1"/>
  <c r="AJ76"/>
  <c r="AJ150" s="1"/>
  <c r="AI76"/>
  <c r="AI150" s="1"/>
  <c r="AH76"/>
  <c r="AH150" s="1"/>
  <c r="AG76"/>
  <c r="AG150" s="1"/>
  <c r="AF76"/>
  <c r="AF150" s="1"/>
  <c r="AE76"/>
  <c r="AE150" s="1"/>
  <c r="AD76"/>
  <c r="AD150" s="1"/>
  <c r="AC76"/>
  <c r="AC150" s="1"/>
  <c r="AB76"/>
  <c r="AB150" s="1"/>
  <c r="AA76"/>
  <c r="AA150" s="1"/>
  <c r="Z76"/>
  <c r="Z150" s="1"/>
  <c r="Y76"/>
  <c r="Y150" s="1"/>
  <c r="X76"/>
  <c r="X150" s="1"/>
  <c r="W76"/>
  <c r="W150" s="1"/>
  <c r="V76"/>
  <c r="V150" s="1"/>
  <c r="U76"/>
  <c r="U150" s="1"/>
  <c r="T76"/>
  <c r="T150" s="1"/>
  <c r="S76"/>
  <c r="S150" s="1"/>
  <c r="R76"/>
  <c r="R150" s="1"/>
  <c r="Q76"/>
  <c r="Q150" s="1"/>
  <c r="P76"/>
  <c r="P150" s="1"/>
  <c r="O76"/>
  <c r="O150" s="1"/>
  <c r="N76"/>
  <c r="N150" s="1"/>
  <c r="M76"/>
  <c r="M150" s="1"/>
  <c r="L76"/>
  <c r="L150" s="1"/>
  <c r="K76"/>
  <c r="K150" s="1"/>
  <c r="J76"/>
  <c r="J150" s="1"/>
  <c r="I76"/>
  <c r="I150" s="1"/>
  <c r="H76"/>
  <c r="H150" s="1"/>
  <c r="G76"/>
  <c r="G150" s="1"/>
  <c r="F76"/>
  <c r="F150" s="1"/>
  <c r="E76"/>
  <c r="E150" s="1"/>
  <c r="D76"/>
  <c r="D150" s="1"/>
  <c r="C76"/>
  <c r="C150" s="1"/>
  <c r="HG189" i="2"/>
  <c r="HF189"/>
  <c r="HE189"/>
  <c r="HD189"/>
  <c r="HC189"/>
  <c r="HB189"/>
  <c r="HA189"/>
  <c r="GZ189"/>
  <c r="GY189"/>
  <c r="GX189"/>
  <c r="GW189"/>
  <c r="GV189"/>
  <c r="GU189"/>
  <c r="GT189"/>
  <c r="GS189"/>
  <c r="GR189"/>
  <c r="GQ189"/>
  <c r="GP189"/>
  <c r="GO189"/>
  <c r="GN189"/>
  <c r="GM189"/>
  <c r="GL189"/>
  <c r="GK189"/>
  <c r="GJ189"/>
  <c r="GI189"/>
  <c r="GH189"/>
  <c r="GG189"/>
  <c r="GF189"/>
  <c r="GE189"/>
  <c r="GD189"/>
  <c r="GC189"/>
  <c r="GB189"/>
  <c r="GA189"/>
  <c r="FZ189"/>
  <c r="FY189"/>
  <c r="FX189"/>
  <c r="FW189"/>
  <c r="FV189"/>
  <c r="FU189"/>
  <c r="FT189"/>
  <c r="FS189"/>
  <c r="FR189"/>
  <c r="FQ189"/>
  <c r="FP189"/>
  <c r="FO189"/>
  <c r="FN189"/>
  <c r="FM189"/>
  <c r="FL189"/>
  <c r="FK189"/>
  <c r="FJ189"/>
  <c r="FI189"/>
  <c r="FH189"/>
  <c r="FG189"/>
  <c r="FF189"/>
  <c r="FE189"/>
  <c r="FD189"/>
  <c r="FC189"/>
  <c r="FB189"/>
  <c r="FA189"/>
  <c r="EZ189"/>
  <c r="EY189"/>
  <c r="EX189"/>
  <c r="EW189"/>
  <c r="EV189"/>
  <c r="EU189"/>
  <c r="ET189"/>
  <c r="ES189"/>
  <c r="ER189"/>
  <c r="EQ189"/>
  <c r="EP189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HG188"/>
  <c r="HF188"/>
  <c r="HE188"/>
  <c r="HD188"/>
  <c r="HC188"/>
  <c r="HB188"/>
  <c r="HA188"/>
  <c r="GZ188"/>
  <c r="GY188"/>
  <c r="GX188"/>
  <c r="GW188"/>
  <c r="GV188"/>
  <c r="GU188"/>
  <c r="GT188"/>
  <c r="GS188"/>
  <c r="GR188"/>
  <c r="GQ188"/>
  <c r="GP188"/>
  <c r="GO188"/>
  <c r="GN188"/>
  <c r="GM188"/>
  <c r="GL188"/>
  <c r="GK188"/>
  <c r="GJ188"/>
  <c r="GI188"/>
  <c r="GH188"/>
  <c r="GG188"/>
  <c r="GF188"/>
  <c r="GE188"/>
  <c r="GD188"/>
  <c r="GC188"/>
  <c r="GB188"/>
  <c r="GA188"/>
  <c r="FZ188"/>
  <c r="FY188"/>
  <c r="FX188"/>
  <c r="FW188"/>
  <c r="FV188"/>
  <c r="FU188"/>
  <c r="FT188"/>
  <c r="FS188"/>
  <c r="FR188"/>
  <c r="FQ188"/>
  <c r="FP188"/>
  <c r="FO188"/>
  <c r="FN188"/>
  <c r="FM188"/>
  <c r="FL188"/>
  <c r="FK188"/>
  <c r="FJ188"/>
  <c r="FI188"/>
  <c r="FH188"/>
  <c r="FG188"/>
  <c r="FF188"/>
  <c r="FE188"/>
  <c r="FD188"/>
  <c r="FC188"/>
  <c r="FB188"/>
  <c r="FA188"/>
  <c r="EZ188"/>
  <c r="EY188"/>
  <c r="EX188"/>
  <c r="EW188"/>
  <c r="EV188"/>
  <c r="EU188"/>
  <c r="ET188"/>
  <c r="ES188"/>
  <c r="ER188"/>
  <c r="EQ188"/>
  <c r="EP188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HG187"/>
  <c r="HF187"/>
  <c r="HE187"/>
  <c r="HD187"/>
  <c r="HC187"/>
  <c r="HB187"/>
  <c r="HA187"/>
  <c r="GZ187"/>
  <c r="GY187"/>
  <c r="GX187"/>
  <c r="GW187"/>
  <c r="GV187"/>
  <c r="GU187"/>
  <c r="GT187"/>
  <c r="GS187"/>
  <c r="GR187"/>
  <c r="GQ187"/>
  <c r="GP187"/>
  <c r="GO187"/>
  <c r="GN187"/>
  <c r="GM187"/>
  <c r="GL187"/>
  <c r="GK187"/>
  <c r="GJ187"/>
  <c r="GI187"/>
  <c r="GH187"/>
  <c r="GG187"/>
  <c r="GF187"/>
  <c r="GE187"/>
  <c r="GD187"/>
  <c r="GC187"/>
  <c r="GB187"/>
  <c r="GA187"/>
  <c r="FZ187"/>
  <c r="FY187"/>
  <c r="FX187"/>
  <c r="FW187"/>
  <c r="FV187"/>
  <c r="FU187"/>
  <c r="FT187"/>
  <c r="FS187"/>
  <c r="FR187"/>
  <c r="FQ187"/>
  <c r="FP187"/>
  <c r="FO187"/>
  <c r="FN187"/>
  <c r="FM187"/>
  <c r="FL187"/>
  <c r="FK187"/>
  <c r="FJ187"/>
  <c r="FI187"/>
  <c r="FH187"/>
  <c r="FG187"/>
  <c r="FF187"/>
  <c r="FE187"/>
  <c r="FD187"/>
  <c r="FC187"/>
  <c r="FB187"/>
  <c r="FA187"/>
  <c r="EZ187"/>
  <c r="EY187"/>
  <c r="EX187"/>
  <c r="EW187"/>
  <c r="EV187"/>
  <c r="EU187"/>
  <c r="ET187"/>
  <c r="ES187"/>
  <c r="ER187"/>
  <c r="EQ187"/>
  <c r="EP187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HG186"/>
  <c r="HF186"/>
  <c r="HE186"/>
  <c r="HD186"/>
  <c r="HC186"/>
  <c r="HB186"/>
  <c r="HA186"/>
  <c r="GZ186"/>
  <c r="GY186"/>
  <c r="GX186"/>
  <c r="GW186"/>
  <c r="GV186"/>
  <c r="GU186"/>
  <c r="GT186"/>
  <c r="GS186"/>
  <c r="GR186"/>
  <c r="GQ186"/>
  <c r="GP186"/>
  <c r="GO186"/>
  <c r="GN186"/>
  <c r="GM186"/>
  <c r="GL186"/>
  <c r="GK186"/>
  <c r="GJ186"/>
  <c r="GI186"/>
  <c r="GH186"/>
  <c r="GG186"/>
  <c r="GF186"/>
  <c r="GE186"/>
  <c r="GD186"/>
  <c r="GC186"/>
  <c r="GB186"/>
  <c r="GA186"/>
  <c r="FZ186"/>
  <c r="FY186"/>
  <c r="FX186"/>
  <c r="FW186"/>
  <c r="FV186"/>
  <c r="FU186"/>
  <c r="FT186"/>
  <c r="FS186"/>
  <c r="FR186"/>
  <c r="FQ186"/>
  <c r="FP186"/>
  <c r="FO186"/>
  <c r="FN186"/>
  <c r="FM186"/>
  <c r="FL186"/>
  <c r="FK186"/>
  <c r="FJ186"/>
  <c r="FI186"/>
  <c r="FH186"/>
  <c r="FG186"/>
  <c r="FF186"/>
  <c r="FE186"/>
  <c r="FD186"/>
  <c r="FC186"/>
  <c r="FB186"/>
  <c r="FA186"/>
  <c r="EZ186"/>
  <c r="EY186"/>
  <c r="EX186"/>
  <c r="EW186"/>
  <c r="EV186"/>
  <c r="EU186"/>
  <c r="ET186"/>
  <c r="ES186"/>
  <c r="ER186"/>
  <c r="EQ186"/>
  <c r="EP186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HG185"/>
  <c r="HF185"/>
  <c r="HE185"/>
  <c r="HD185"/>
  <c r="HC185"/>
  <c r="HB185"/>
  <c r="HA185"/>
  <c r="GZ185"/>
  <c r="GY185"/>
  <c r="GX185"/>
  <c r="GW185"/>
  <c r="GV185"/>
  <c r="GU185"/>
  <c r="GT185"/>
  <c r="GS185"/>
  <c r="GR185"/>
  <c r="GQ185"/>
  <c r="GP185"/>
  <c r="GO185"/>
  <c r="GN185"/>
  <c r="GM185"/>
  <c r="GL185"/>
  <c r="GK185"/>
  <c r="GJ185"/>
  <c r="GI185"/>
  <c r="GH185"/>
  <c r="GG185"/>
  <c r="GF185"/>
  <c r="GE185"/>
  <c r="GD185"/>
  <c r="GC185"/>
  <c r="GB185"/>
  <c r="GA185"/>
  <c r="FZ185"/>
  <c r="FY185"/>
  <c r="FX185"/>
  <c r="FW185"/>
  <c r="FV185"/>
  <c r="FU185"/>
  <c r="FT185"/>
  <c r="FS185"/>
  <c r="FR185"/>
  <c r="FQ185"/>
  <c r="FP185"/>
  <c r="FO185"/>
  <c r="FN185"/>
  <c r="FM185"/>
  <c r="FL185"/>
  <c r="FK185"/>
  <c r="FJ185"/>
  <c r="FI185"/>
  <c r="FH185"/>
  <c r="FG185"/>
  <c r="FF185"/>
  <c r="FE185"/>
  <c r="FD185"/>
  <c r="FC185"/>
  <c r="FB185"/>
  <c r="FA185"/>
  <c r="EZ185"/>
  <c r="EY185"/>
  <c r="EX185"/>
  <c r="EW185"/>
  <c r="EV185"/>
  <c r="EU185"/>
  <c r="ET185"/>
  <c r="ES185"/>
  <c r="ER185"/>
  <c r="EQ185"/>
  <c r="EP185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HG184"/>
  <c r="HF184"/>
  <c r="HE184"/>
  <c r="HD184"/>
  <c r="HC184"/>
  <c r="HB184"/>
  <c r="HA184"/>
  <c r="GZ184"/>
  <c r="GY184"/>
  <c r="GX184"/>
  <c r="GW184"/>
  <c r="GV184"/>
  <c r="GU184"/>
  <c r="GT184"/>
  <c r="GS184"/>
  <c r="GR184"/>
  <c r="GQ184"/>
  <c r="GP184"/>
  <c r="GO184"/>
  <c r="GN184"/>
  <c r="GM184"/>
  <c r="GL184"/>
  <c r="GK184"/>
  <c r="GJ184"/>
  <c r="GI184"/>
  <c r="GH184"/>
  <c r="GG184"/>
  <c r="GF184"/>
  <c r="GE184"/>
  <c r="GD184"/>
  <c r="GC184"/>
  <c r="GB184"/>
  <c r="GA184"/>
  <c r="FZ184"/>
  <c r="FY184"/>
  <c r="FX184"/>
  <c r="FW184"/>
  <c r="FV184"/>
  <c r="FU184"/>
  <c r="FT184"/>
  <c r="FS184"/>
  <c r="FR184"/>
  <c r="FQ184"/>
  <c r="FP184"/>
  <c r="FO184"/>
  <c r="FN184"/>
  <c r="FM184"/>
  <c r="FL184"/>
  <c r="FK184"/>
  <c r="FJ184"/>
  <c r="FI184"/>
  <c r="FH184"/>
  <c r="FG184"/>
  <c r="FF184"/>
  <c r="FE184"/>
  <c r="FD184"/>
  <c r="FC184"/>
  <c r="FB184"/>
  <c r="FA184"/>
  <c r="EZ184"/>
  <c r="EY184"/>
  <c r="EX184"/>
  <c r="EW184"/>
  <c r="EV184"/>
  <c r="EU184"/>
  <c r="ET184"/>
  <c r="ES184"/>
  <c r="ER184"/>
  <c r="EQ184"/>
  <c r="EP184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HG183"/>
  <c r="HF183"/>
  <c r="HE183"/>
  <c r="HD183"/>
  <c r="HC183"/>
  <c r="HB183"/>
  <c r="HA183"/>
  <c r="GZ183"/>
  <c r="GY183"/>
  <c r="GX183"/>
  <c r="GW183"/>
  <c r="GV183"/>
  <c r="GU183"/>
  <c r="GT183"/>
  <c r="GS183"/>
  <c r="GR183"/>
  <c r="GQ183"/>
  <c r="GP183"/>
  <c r="GO183"/>
  <c r="GN183"/>
  <c r="GM183"/>
  <c r="GL183"/>
  <c r="GK183"/>
  <c r="GJ183"/>
  <c r="GI183"/>
  <c r="GH183"/>
  <c r="GG183"/>
  <c r="GF183"/>
  <c r="GE183"/>
  <c r="GD183"/>
  <c r="GC183"/>
  <c r="GB183"/>
  <c r="GA183"/>
  <c r="FZ183"/>
  <c r="FY183"/>
  <c r="FX183"/>
  <c r="FW183"/>
  <c r="FV183"/>
  <c r="FU183"/>
  <c r="FT183"/>
  <c r="FS183"/>
  <c r="FR183"/>
  <c r="FQ183"/>
  <c r="FP183"/>
  <c r="FO183"/>
  <c r="FN183"/>
  <c r="FM183"/>
  <c r="FL183"/>
  <c r="FK183"/>
  <c r="FJ183"/>
  <c r="FI183"/>
  <c r="FH183"/>
  <c r="FG183"/>
  <c r="FF183"/>
  <c r="FE183"/>
  <c r="FD183"/>
  <c r="FC183"/>
  <c r="FB183"/>
  <c r="FA183"/>
  <c r="EZ183"/>
  <c r="EY183"/>
  <c r="EX183"/>
  <c r="EW183"/>
  <c r="EV183"/>
  <c r="EU183"/>
  <c r="ET183"/>
  <c r="ES183"/>
  <c r="ER183"/>
  <c r="EQ183"/>
  <c r="EP183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HG182"/>
  <c r="HF182"/>
  <c r="HE182"/>
  <c r="HD182"/>
  <c r="HC182"/>
  <c r="HB182"/>
  <c r="HA182"/>
  <c r="GZ182"/>
  <c r="GY182"/>
  <c r="GX182"/>
  <c r="GW182"/>
  <c r="GV182"/>
  <c r="GU182"/>
  <c r="GT182"/>
  <c r="GS182"/>
  <c r="GR182"/>
  <c r="GQ182"/>
  <c r="GP182"/>
  <c r="GO182"/>
  <c r="GN182"/>
  <c r="GM182"/>
  <c r="GL182"/>
  <c r="GK182"/>
  <c r="GJ182"/>
  <c r="GI182"/>
  <c r="GH182"/>
  <c r="GG182"/>
  <c r="GF182"/>
  <c r="GE182"/>
  <c r="GD182"/>
  <c r="GC182"/>
  <c r="GB182"/>
  <c r="GA182"/>
  <c r="FZ182"/>
  <c r="FY182"/>
  <c r="FX182"/>
  <c r="FW182"/>
  <c r="FV182"/>
  <c r="FU182"/>
  <c r="FT182"/>
  <c r="FS182"/>
  <c r="FR182"/>
  <c r="FQ182"/>
  <c r="FP182"/>
  <c r="FO182"/>
  <c r="FN182"/>
  <c r="FM182"/>
  <c r="FL182"/>
  <c r="FK182"/>
  <c r="FJ182"/>
  <c r="FI182"/>
  <c r="FH182"/>
  <c r="FG182"/>
  <c r="FF182"/>
  <c r="FE182"/>
  <c r="FD182"/>
  <c r="FC182"/>
  <c r="FB182"/>
  <c r="FA182"/>
  <c r="EZ182"/>
  <c r="EY182"/>
  <c r="EX182"/>
  <c r="EW182"/>
  <c r="EV182"/>
  <c r="EU182"/>
  <c r="ET182"/>
  <c r="ES182"/>
  <c r="ER182"/>
  <c r="EQ182"/>
  <c r="EP182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HG181"/>
  <c r="HF181"/>
  <c r="HE181"/>
  <c r="HD181"/>
  <c r="HC181"/>
  <c r="HB181"/>
  <c r="HA181"/>
  <c r="GZ181"/>
  <c r="GY181"/>
  <c r="GX181"/>
  <c r="GW181"/>
  <c r="GV181"/>
  <c r="GU181"/>
  <c r="GT181"/>
  <c r="GS181"/>
  <c r="GR181"/>
  <c r="GQ181"/>
  <c r="GP181"/>
  <c r="GO181"/>
  <c r="GN181"/>
  <c r="GM181"/>
  <c r="GL181"/>
  <c r="GK181"/>
  <c r="GJ181"/>
  <c r="GI181"/>
  <c r="GH181"/>
  <c r="GG181"/>
  <c r="GF181"/>
  <c r="GE181"/>
  <c r="GD181"/>
  <c r="GC181"/>
  <c r="GB181"/>
  <c r="GA181"/>
  <c r="FZ181"/>
  <c r="FY181"/>
  <c r="FX181"/>
  <c r="FW181"/>
  <c r="FV181"/>
  <c r="FU181"/>
  <c r="FT181"/>
  <c r="FS181"/>
  <c r="FR181"/>
  <c r="FQ181"/>
  <c r="FP181"/>
  <c r="FO181"/>
  <c r="FN181"/>
  <c r="FM181"/>
  <c r="FL181"/>
  <c r="FK181"/>
  <c r="FJ181"/>
  <c r="FI181"/>
  <c r="FH181"/>
  <c r="FG181"/>
  <c r="FF181"/>
  <c r="FE181"/>
  <c r="FD181"/>
  <c r="FC181"/>
  <c r="FB181"/>
  <c r="FA181"/>
  <c r="EZ181"/>
  <c r="EY181"/>
  <c r="EX181"/>
  <c r="EW181"/>
  <c r="EV181"/>
  <c r="EU181"/>
  <c r="ET181"/>
  <c r="ES181"/>
  <c r="ER181"/>
  <c r="EQ181"/>
  <c r="EP181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HG180"/>
  <c r="HF180"/>
  <c r="HE180"/>
  <c r="HD180"/>
  <c r="HC180"/>
  <c r="HB180"/>
  <c r="HA180"/>
  <c r="GZ180"/>
  <c r="GY180"/>
  <c r="GX180"/>
  <c r="GW180"/>
  <c r="GV180"/>
  <c r="GU180"/>
  <c r="GT180"/>
  <c r="GS180"/>
  <c r="GR180"/>
  <c r="GQ180"/>
  <c r="GP180"/>
  <c r="GO180"/>
  <c r="GN180"/>
  <c r="GM180"/>
  <c r="GL180"/>
  <c r="GK180"/>
  <c r="GJ180"/>
  <c r="GI180"/>
  <c r="GH180"/>
  <c r="GG180"/>
  <c r="GF180"/>
  <c r="GE180"/>
  <c r="GD180"/>
  <c r="GC180"/>
  <c r="GB180"/>
  <c r="GA180"/>
  <c r="FZ180"/>
  <c r="FY180"/>
  <c r="FX180"/>
  <c r="FW180"/>
  <c r="FV180"/>
  <c r="FU180"/>
  <c r="FT180"/>
  <c r="FS180"/>
  <c r="FR180"/>
  <c r="FQ180"/>
  <c r="FP180"/>
  <c r="FO180"/>
  <c r="FN180"/>
  <c r="FM180"/>
  <c r="FL180"/>
  <c r="FK180"/>
  <c r="FJ180"/>
  <c r="FI180"/>
  <c r="FH180"/>
  <c r="FG180"/>
  <c r="FF180"/>
  <c r="FE180"/>
  <c r="FD180"/>
  <c r="FC180"/>
  <c r="FB180"/>
  <c r="FA180"/>
  <c r="EZ180"/>
  <c r="EY180"/>
  <c r="EX180"/>
  <c r="EW180"/>
  <c r="EV180"/>
  <c r="EU180"/>
  <c r="ET180"/>
  <c r="ES180"/>
  <c r="ER180"/>
  <c r="EQ180"/>
  <c r="EP180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HG179"/>
  <c r="HF179"/>
  <c r="HE179"/>
  <c r="HD179"/>
  <c r="HC179"/>
  <c r="HB179"/>
  <c r="HA179"/>
  <c r="GZ179"/>
  <c r="GY179"/>
  <c r="GX179"/>
  <c r="GW179"/>
  <c r="GV179"/>
  <c r="GU179"/>
  <c r="GT179"/>
  <c r="GS179"/>
  <c r="GR179"/>
  <c r="GQ179"/>
  <c r="GP179"/>
  <c r="GO179"/>
  <c r="GN179"/>
  <c r="GM179"/>
  <c r="GL179"/>
  <c r="GK179"/>
  <c r="GJ179"/>
  <c r="GI179"/>
  <c r="GH179"/>
  <c r="GG179"/>
  <c r="GF179"/>
  <c r="GE179"/>
  <c r="GD179"/>
  <c r="GC179"/>
  <c r="GB179"/>
  <c r="GA179"/>
  <c r="FZ179"/>
  <c r="FY179"/>
  <c r="FX179"/>
  <c r="FW179"/>
  <c r="FV179"/>
  <c r="FU179"/>
  <c r="FT179"/>
  <c r="FS179"/>
  <c r="FR179"/>
  <c r="FQ179"/>
  <c r="FP179"/>
  <c r="FO179"/>
  <c r="FN179"/>
  <c r="FM179"/>
  <c r="FL179"/>
  <c r="FK179"/>
  <c r="FJ179"/>
  <c r="FI179"/>
  <c r="FH179"/>
  <c r="FG179"/>
  <c r="FF179"/>
  <c r="FE179"/>
  <c r="FD179"/>
  <c r="FC179"/>
  <c r="FB179"/>
  <c r="FA179"/>
  <c r="EZ179"/>
  <c r="EY179"/>
  <c r="EX179"/>
  <c r="EW179"/>
  <c r="EV179"/>
  <c r="EU179"/>
  <c r="ET179"/>
  <c r="ES179"/>
  <c r="ER179"/>
  <c r="EQ179"/>
  <c r="EP179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HG178"/>
  <c r="HF178"/>
  <c r="HE178"/>
  <c r="HD178"/>
  <c r="HC178"/>
  <c r="HB178"/>
  <c r="HA178"/>
  <c r="GZ178"/>
  <c r="GY178"/>
  <c r="GX178"/>
  <c r="GW178"/>
  <c r="GV178"/>
  <c r="GU178"/>
  <c r="GT178"/>
  <c r="GS178"/>
  <c r="GR178"/>
  <c r="GQ178"/>
  <c r="GP178"/>
  <c r="GO178"/>
  <c r="GN178"/>
  <c r="GM178"/>
  <c r="GL178"/>
  <c r="GK178"/>
  <c r="GJ178"/>
  <c r="GI178"/>
  <c r="GH178"/>
  <c r="GG178"/>
  <c r="GF178"/>
  <c r="GE178"/>
  <c r="GD178"/>
  <c r="GC178"/>
  <c r="GB178"/>
  <c r="GA178"/>
  <c r="FZ178"/>
  <c r="FY178"/>
  <c r="FX178"/>
  <c r="FW178"/>
  <c r="FV178"/>
  <c r="FU178"/>
  <c r="FT178"/>
  <c r="FS178"/>
  <c r="FR178"/>
  <c r="FQ178"/>
  <c r="FP178"/>
  <c r="FO178"/>
  <c r="FN178"/>
  <c r="FM178"/>
  <c r="FL178"/>
  <c r="FK178"/>
  <c r="FJ178"/>
  <c r="FI178"/>
  <c r="FH178"/>
  <c r="FG178"/>
  <c r="FF178"/>
  <c r="FE178"/>
  <c r="FD178"/>
  <c r="FC178"/>
  <c r="FB178"/>
  <c r="FA178"/>
  <c r="EZ178"/>
  <c r="EY178"/>
  <c r="EX178"/>
  <c r="EW178"/>
  <c r="EV178"/>
  <c r="EU178"/>
  <c r="ET178"/>
  <c r="ES178"/>
  <c r="ER178"/>
  <c r="EQ178"/>
  <c r="EP178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HG177"/>
  <c r="HF177"/>
  <c r="HE177"/>
  <c r="HD177"/>
  <c r="HC177"/>
  <c r="HB177"/>
  <c r="HA177"/>
  <c r="GZ177"/>
  <c r="GY177"/>
  <c r="GX177"/>
  <c r="GW177"/>
  <c r="GV177"/>
  <c r="GU177"/>
  <c r="GT177"/>
  <c r="GS177"/>
  <c r="GR177"/>
  <c r="GQ177"/>
  <c r="GP177"/>
  <c r="GO177"/>
  <c r="GN177"/>
  <c r="GM177"/>
  <c r="GL177"/>
  <c r="GK177"/>
  <c r="GJ177"/>
  <c r="GI177"/>
  <c r="GH177"/>
  <c r="GG177"/>
  <c r="GF177"/>
  <c r="GE177"/>
  <c r="GD177"/>
  <c r="GC177"/>
  <c r="GB177"/>
  <c r="GA177"/>
  <c r="FZ177"/>
  <c r="FY177"/>
  <c r="FX177"/>
  <c r="FW177"/>
  <c r="FV177"/>
  <c r="FU177"/>
  <c r="FT177"/>
  <c r="FS177"/>
  <c r="FR177"/>
  <c r="FQ177"/>
  <c r="FP177"/>
  <c r="FO177"/>
  <c r="FN177"/>
  <c r="FM177"/>
  <c r="FL177"/>
  <c r="FK177"/>
  <c r="FJ177"/>
  <c r="FI177"/>
  <c r="FH177"/>
  <c r="FG177"/>
  <c r="FF177"/>
  <c r="FE177"/>
  <c r="FD177"/>
  <c r="FC177"/>
  <c r="FB177"/>
  <c r="FA177"/>
  <c r="EZ177"/>
  <c r="EY177"/>
  <c r="EX177"/>
  <c r="EW177"/>
  <c r="EV177"/>
  <c r="EU177"/>
  <c r="ET177"/>
  <c r="ES177"/>
  <c r="ER177"/>
  <c r="EQ177"/>
  <c r="EP177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HG176"/>
  <c r="HF176"/>
  <c r="HE176"/>
  <c r="HD176"/>
  <c r="HC176"/>
  <c r="HB176"/>
  <c r="HA176"/>
  <c r="GZ176"/>
  <c r="GY176"/>
  <c r="GX176"/>
  <c r="GW176"/>
  <c r="GV176"/>
  <c r="GU176"/>
  <c r="GT176"/>
  <c r="GS176"/>
  <c r="GR176"/>
  <c r="GQ176"/>
  <c r="GP176"/>
  <c r="GO176"/>
  <c r="GN176"/>
  <c r="GM176"/>
  <c r="GL176"/>
  <c r="GK176"/>
  <c r="GJ176"/>
  <c r="GI176"/>
  <c r="GH176"/>
  <c r="GG176"/>
  <c r="GF176"/>
  <c r="GE176"/>
  <c r="GD176"/>
  <c r="GC176"/>
  <c r="GB176"/>
  <c r="GA176"/>
  <c r="FZ176"/>
  <c r="FY176"/>
  <c r="FX176"/>
  <c r="FW176"/>
  <c r="FV176"/>
  <c r="FU176"/>
  <c r="FT176"/>
  <c r="FS176"/>
  <c r="FR176"/>
  <c r="FQ176"/>
  <c r="FP176"/>
  <c r="FO176"/>
  <c r="FN176"/>
  <c r="FM176"/>
  <c r="FL176"/>
  <c r="FK176"/>
  <c r="FJ176"/>
  <c r="FI176"/>
  <c r="FH176"/>
  <c r="FG176"/>
  <c r="FF176"/>
  <c r="FE176"/>
  <c r="FD176"/>
  <c r="FC176"/>
  <c r="FB176"/>
  <c r="FA176"/>
  <c r="EZ176"/>
  <c r="EY176"/>
  <c r="EX176"/>
  <c r="EW176"/>
  <c r="EV176"/>
  <c r="EU176"/>
  <c r="ET176"/>
  <c r="ES176"/>
  <c r="ER176"/>
  <c r="EQ176"/>
  <c r="EP176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HG175"/>
  <c r="HF175"/>
  <c r="HE175"/>
  <c r="HD175"/>
  <c r="HC175"/>
  <c r="HB175"/>
  <c r="HA175"/>
  <c r="GZ175"/>
  <c r="GY175"/>
  <c r="GX175"/>
  <c r="GW175"/>
  <c r="GV175"/>
  <c r="GU175"/>
  <c r="GT175"/>
  <c r="GS175"/>
  <c r="GR175"/>
  <c r="GQ175"/>
  <c r="GP175"/>
  <c r="GO175"/>
  <c r="GN175"/>
  <c r="GM175"/>
  <c r="GL175"/>
  <c r="GK175"/>
  <c r="GJ175"/>
  <c r="GI175"/>
  <c r="GH175"/>
  <c r="GG175"/>
  <c r="GF175"/>
  <c r="GE175"/>
  <c r="GD175"/>
  <c r="GC175"/>
  <c r="GB175"/>
  <c r="GA175"/>
  <c r="FZ175"/>
  <c r="FY175"/>
  <c r="FX175"/>
  <c r="FW175"/>
  <c r="FV175"/>
  <c r="FU175"/>
  <c r="FT175"/>
  <c r="FS175"/>
  <c r="FR175"/>
  <c r="FQ175"/>
  <c r="FP175"/>
  <c r="FO175"/>
  <c r="FN175"/>
  <c r="FM175"/>
  <c r="FL175"/>
  <c r="FK175"/>
  <c r="FJ175"/>
  <c r="FI175"/>
  <c r="FH175"/>
  <c r="FG175"/>
  <c r="FF175"/>
  <c r="FE175"/>
  <c r="FD175"/>
  <c r="FC175"/>
  <c r="FB175"/>
  <c r="FA175"/>
  <c r="EZ175"/>
  <c r="EY175"/>
  <c r="EX175"/>
  <c r="EW175"/>
  <c r="EV175"/>
  <c r="EU175"/>
  <c r="ET175"/>
  <c r="ES175"/>
  <c r="ER175"/>
  <c r="EQ175"/>
  <c r="EP175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HG174"/>
  <c r="HF174"/>
  <c r="HE174"/>
  <c r="HD174"/>
  <c r="HC174"/>
  <c r="HB174"/>
  <c r="HA174"/>
  <c r="GZ174"/>
  <c r="GY174"/>
  <c r="GX174"/>
  <c r="GW174"/>
  <c r="GV174"/>
  <c r="GU174"/>
  <c r="GT174"/>
  <c r="GS174"/>
  <c r="GR174"/>
  <c r="GQ174"/>
  <c r="GP174"/>
  <c r="GO174"/>
  <c r="GN174"/>
  <c r="GM174"/>
  <c r="GL174"/>
  <c r="GK174"/>
  <c r="GJ174"/>
  <c r="GI174"/>
  <c r="GH174"/>
  <c r="GG174"/>
  <c r="GF174"/>
  <c r="GE174"/>
  <c r="GD174"/>
  <c r="GC174"/>
  <c r="GB174"/>
  <c r="GA174"/>
  <c r="FZ174"/>
  <c r="FY174"/>
  <c r="FX174"/>
  <c r="FW174"/>
  <c r="FV174"/>
  <c r="FU174"/>
  <c r="FT174"/>
  <c r="FS174"/>
  <c r="FR174"/>
  <c r="FQ174"/>
  <c r="FP174"/>
  <c r="FO174"/>
  <c r="FN174"/>
  <c r="FM174"/>
  <c r="FL174"/>
  <c r="FK174"/>
  <c r="FJ174"/>
  <c r="FI174"/>
  <c r="FH174"/>
  <c r="FG174"/>
  <c r="FF174"/>
  <c r="FE174"/>
  <c r="FD174"/>
  <c r="FC174"/>
  <c r="FB174"/>
  <c r="FA174"/>
  <c r="EZ174"/>
  <c r="EY174"/>
  <c r="EX174"/>
  <c r="EW174"/>
  <c r="EV174"/>
  <c r="EU174"/>
  <c r="ET174"/>
  <c r="ES174"/>
  <c r="ER174"/>
  <c r="EQ174"/>
  <c r="EP174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HG173"/>
  <c r="HF173"/>
  <c r="HE173"/>
  <c r="HD173"/>
  <c r="HC173"/>
  <c r="HB173"/>
  <c r="HA173"/>
  <c r="GZ173"/>
  <c r="GY173"/>
  <c r="GX173"/>
  <c r="GW173"/>
  <c r="GV173"/>
  <c r="GU173"/>
  <c r="GT173"/>
  <c r="GS173"/>
  <c r="GR173"/>
  <c r="GQ173"/>
  <c r="GP173"/>
  <c r="GO173"/>
  <c r="GN173"/>
  <c r="GM173"/>
  <c r="GL173"/>
  <c r="GK173"/>
  <c r="GJ173"/>
  <c r="GI173"/>
  <c r="GH173"/>
  <c r="GG173"/>
  <c r="GF173"/>
  <c r="GE173"/>
  <c r="GD173"/>
  <c r="GC173"/>
  <c r="GB173"/>
  <c r="GA173"/>
  <c r="FZ173"/>
  <c r="FY173"/>
  <c r="FX173"/>
  <c r="FW173"/>
  <c r="FV173"/>
  <c r="FU173"/>
  <c r="FT173"/>
  <c r="FS173"/>
  <c r="FR173"/>
  <c r="FQ173"/>
  <c r="FP173"/>
  <c r="FO173"/>
  <c r="FN173"/>
  <c r="FM173"/>
  <c r="FL173"/>
  <c r="FK173"/>
  <c r="FJ173"/>
  <c r="FI173"/>
  <c r="FH173"/>
  <c r="FG173"/>
  <c r="FF173"/>
  <c r="FE173"/>
  <c r="FD173"/>
  <c r="FC173"/>
  <c r="FB173"/>
  <c r="FA173"/>
  <c r="EZ173"/>
  <c r="EY173"/>
  <c r="EX173"/>
  <c r="EW173"/>
  <c r="EV173"/>
  <c r="EU173"/>
  <c r="ET173"/>
  <c r="ES173"/>
  <c r="ER173"/>
  <c r="EQ173"/>
  <c r="EP173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HG172"/>
  <c r="HF172"/>
  <c r="HE172"/>
  <c r="HD172"/>
  <c r="HC172"/>
  <c r="HB172"/>
  <c r="HA172"/>
  <c r="GZ172"/>
  <c r="GY172"/>
  <c r="GX172"/>
  <c r="GW172"/>
  <c r="GV172"/>
  <c r="GU172"/>
  <c r="GT172"/>
  <c r="GS172"/>
  <c r="GR172"/>
  <c r="GQ172"/>
  <c r="GP172"/>
  <c r="GO172"/>
  <c r="GN172"/>
  <c r="GM172"/>
  <c r="GL172"/>
  <c r="GK172"/>
  <c r="GJ172"/>
  <c r="GI172"/>
  <c r="GH172"/>
  <c r="GG172"/>
  <c r="GF172"/>
  <c r="GE172"/>
  <c r="GD172"/>
  <c r="GC172"/>
  <c r="GB172"/>
  <c r="GA172"/>
  <c r="FZ172"/>
  <c r="FY172"/>
  <c r="FX172"/>
  <c r="FW172"/>
  <c r="FV172"/>
  <c r="FU172"/>
  <c r="FT172"/>
  <c r="FS172"/>
  <c r="FR172"/>
  <c r="FQ172"/>
  <c r="FP172"/>
  <c r="FO172"/>
  <c r="FN172"/>
  <c r="FM172"/>
  <c r="FL172"/>
  <c r="FK172"/>
  <c r="FJ172"/>
  <c r="FI172"/>
  <c r="FH172"/>
  <c r="FG172"/>
  <c r="FF172"/>
  <c r="FE172"/>
  <c r="FD172"/>
  <c r="FC172"/>
  <c r="FB172"/>
  <c r="FA172"/>
  <c r="EZ172"/>
  <c r="EY172"/>
  <c r="EX172"/>
  <c r="EW172"/>
  <c r="EV172"/>
  <c r="EU172"/>
  <c r="ET172"/>
  <c r="ES172"/>
  <c r="ER172"/>
  <c r="EQ172"/>
  <c r="EP172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HG171"/>
  <c r="HF171"/>
  <c r="HE171"/>
  <c r="HD171"/>
  <c r="HC171"/>
  <c r="HB171"/>
  <c r="HA171"/>
  <c r="GZ171"/>
  <c r="GY171"/>
  <c r="GX171"/>
  <c r="GW171"/>
  <c r="GV171"/>
  <c r="GU171"/>
  <c r="GT171"/>
  <c r="GS171"/>
  <c r="GR171"/>
  <c r="GQ171"/>
  <c r="GP171"/>
  <c r="GO171"/>
  <c r="GN171"/>
  <c r="GM171"/>
  <c r="GL171"/>
  <c r="GK171"/>
  <c r="GJ171"/>
  <c r="GI171"/>
  <c r="GH171"/>
  <c r="GG171"/>
  <c r="GF171"/>
  <c r="GE171"/>
  <c r="GD171"/>
  <c r="GC171"/>
  <c r="GB171"/>
  <c r="GA171"/>
  <c r="FZ171"/>
  <c r="FY171"/>
  <c r="FX171"/>
  <c r="FW171"/>
  <c r="FV171"/>
  <c r="FU171"/>
  <c r="FT171"/>
  <c r="FS171"/>
  <c r="FR171"/>
  <c r="FQ171"/>
  <c r="FP171"/>
  <c r="FO171"/>
  <c r="FN171"/>
  <c r="FM171"/>
  <c r="FL171"/>
  <c r="FK171"/>
  <c r="FJ171"/>
  <c r="FI171"/>
  <c r="FH171"/>
  <c r="FG171"/>
  <c r="FF171"/>
  <c r="FE171"/>
  <c r="FD171"/>
  <c r="FC171"/>
  <c r="FB171"/>
  <c r="FA171"/>
  <c r="EZ171"/>
  <c r="EY171"/>
  <c r="EX171"/>
  <c r="EW171"/>
  <c r="EV171"/>
  <c r="EU171"/>
  <c r="ET171"/>
  <c r="ES171"/>
  <c r="ER171"/>
  <c r="EQ171"/>
  <c r="EP17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HG170"/>
  <c r="HF170"/>
  <c r="HE170"/>
  <c r="HD170"/>
  <c r="HC170"/>
  <c r="HB170"/>
  <c r="HA170"/>
  <c r="GZ170"/>
  <c r="GY170"/>
  <c r="GX170"/>
  <c r="GW170"/>
  <c r="GV170"/>
  <c r="GU170"/>
  <c r="GT170"/>
  <c r="GS170"/>
  <c r="GR170"/>
  <c r="GQ170"/>
  <c r="GP170"/>
  <c r="GO170"/>
  <c r="GN170"/>
  <c r="GM170"/>
  <c r="GL170"/>
  <c r="GK170"/>
  <c r="GJ170"/>
  <c r="GI170"/>
  <c r="GH170"/>
  <c r="GG170"/>
  <c r="GF170"/>
  <c r="GE170"/>
  <c r="GD170"/>
  <c r="GC170"/>
  <c r="GB170"/>
  <c r="GA170"/>
  <c r="FZ170"/>
  <c r="FY170"/>
  <c r="FX170"/>
  <c r="FW170"/>
  <c r="FV170"/>
  <c r="FU170"/>
  <c r="FT170"/>
  <c r="FS170"/>
  <c r="FR170"/>
  <c r="FQ170"/>
  <c r="FP170"/>
  <c r="FO170"/>
  <c r="FN170"/>
  <c r="FM170"/>
  <c r="FL170"/>
  <c r="FK170"/>
  <c r="FJ170"/>
  <c r="FI170"/>
  <c r="FH170"/>
  <c r="FG170"/>
  <c r="FF170"/>
  <c r="FE170"/>
  <c r="FD170"/>
  <c r="FC170"/>
  <c r="FB170"/>
  <c r="FA170"/>
  <c r="EZ170"/>
  <c r="EY170"/>
  <c r="EX170"/>
  <c r="EW170"/>
  <c r="EV170"/>
  <c r="EU170"/>
  <c r="ET170"/>
  <c r="ES170"/>
  <c r="ER170"/>
  <c r="EQ170"/>
  <c r="EP170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HG169"/>
  <c r="HF169"/>
  <c r="HE169"/>
  <c r="HD169"/>
  <c r="HC169"/>
  <c r="HB169"/>
  <c r="HA169"/>
  <c r="GZ169"/>
  <c r="GY169"/>
  <c r="GX169"/>
  <c r="GW169"/>
  <c r="GV169"/>
  <c r="GU169"/>
  <c r="GT169"/>
  <c r="GS169"/>
  <c r="GR169"/>
  <c r="GQ169"/>
  <c r="GP169"/>
  <c r="GO169"/>
  <c r="GN169"/>
  <c r="GM169"/>
  <c r="GL169"/>
  <c r="GK169"/>
  <c r="GJ169"/>
  <c r="GI169"/>
  <c r="GH169"/>
  <c r="GG169"/>
  <c r="GF169"/>
  <c r="GE169"/>
  <c r="GD169"/>
  <c r="GC169"/>
  <c r="GB169"/>
  <c r="GA169"/>
  <c r="FZ169"/>
  <c r="FY169"/>
  <c r="FX169"/>
  <c r="FW169"/>
  <c r="FV169"/>
  <c r="FU169"/>
  <c r="FT169"/>
  <c r="FS169"/>
  <c r="FR169"/>
  <c r="FQ169"/>
  <c r="FP169"/>
  <c r="FO169"/>
  <c r="FN169"/>
  <c r="FM169"/>
  <c r="FL169"/>
  <c r="FK169"/>
  <c r="FJ169"/>
  <c r="FI169"/>
  <c r="FH169"/>
  <c r="FG169"/>
  <c r="FF169"/>
  <c r="FE169"/>
  <c r="FD169"/>
  <c r="FC169"/>
  <c r="FB169"/>
  <c r="FA169"/>
  <c r="EZ169"/>
  <c r="EY169"/>
  <c r="EX169"/>
  <c r="EW169"/>
  <c r="EV169"/>
  <c r="EU169"/>
  <c r="ET169"/>
  <c r="ES169"/>
  <c r="ER169"/>
  <c r="EQ169"/>
  <c r="EP169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HG168"/>
  <c r="HF168"/>
  <c r="HE168"/>
  <c r="HD168"/>
  <c r="HC168"/>
  <c r="HB168"/>
  <c r="HA168"/>
  <c r="GZ168"/>
  <c r="GY168"/>
  <c r="GX168"/>
  <c r="GW168"/>
  <c r="GV168"/>
  <c r="GU168"/>
  <c r="GT168"/>
  <c r="GS168"/>
  <c r="GR168"/>
  <c r="GQ168"/>
  <c r="GP168"/>
  <c r="GO168"/>
  <c r="GN168"/>
  <c r="GM168"/>
  <c r="GL168"/>
  <c r="GK168"/>
  <c r="GJ168"/>
  <c r="GI168"/>
  <c r="GH168"/>
  <c r="GG168"/>
  <c r="GF168"/>
  <c r="GE168"/>
  <c r="GD168"/>
  <c r="GC168"/>
  <c r="GB168"/>
  <c r="GA168"/>
  <c r="FZ168"/>
  <c r="FY168"/>
  <c r="FX168"/>
  <c r="FW168"/>
  <c r="FV168"/>
  <c r="FU168"/>
  <c r="FT168"/>
  <c r="FS168"/>
  <c r="FR168"/>
  <c r="FQ168"/>
  <c r="FP168"/>
  <c r="FO168"/>
  <c r="FN168"/>
  <c r="FM168"/>
  <c r="FL168"/>
  <c r="FK168"/>
  <c r="FJ168"/>
  <c r="FI168"/>
  <c r="FH168"/>
  <c r="FG168"/>
  <c r="FF168"/>
  <c r="FE168"/>
  <c r="FD168"/>
  <c r="FC168"/>
  <c r="FB168"/>
  <c r="FA168"/>
  <c r="EZ168"/>
  <c r="EY168"/>
  <c r="EX168"/>
  <c r="EW168"/>
  <c r="EV168"/>
  <c r="EU168"/>
  <c r="ET168"/>
  <c r="ES168"/>
  <c r="ER168"/>
  <c r="EQ168"/>
  <c r="EP168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HG167"/>
  <c r="HF167"/>
  <c r="HE167"/>
  <c r="HD167"/>
  <c r="HC167"/>
  <c r="HB167"/>
  <c r="HA167"/>
  <c r="GZ167"/>
  <c r="GY167"/>
  <c r="GX167"/>
  <c r="GW167"/>
  <c r="GV167"/>
  <c r="GU167"/>
  <c r="GT167"/>
  <c r="GS167"/>
  <c r="GR167"/>
  <c r="GQ167"/>
  <c r="GP167"/>
  <c r="GO167"/>
  <c r="GN167"/>
  <c r="GM167"/>
  <c r="GL167"/>
  <c r="GK167"/>
  <c r="GJ167"/>
  <c r="GI167"/>
  <c r="GH167"/>
  <c r="GG167"/>
  <c r="GF167"/>
  <c r="GE167"/>
  <c r="GD167"/>
  <c r="GC167"/>
  <c r="GB167"/>
  <c r="GA167"/>
  <c r="FZ167"/>
  <c r="FY167"/>
  <c r="FX167"/>
  <c r="FW167"/>
  <c r="FV167"/>
  <c r="FU167"/>
  <c r="FT167"/>
  <c r="FS167"/>
  <c r="FR167"/>
  <c r="FQ167"/>
  <c r="FP167"/>
  <c r="FO167"/>
  <c r="FN167"/>
  <c r="FM167"/>
  <c r="FL167"/>
  <c r="FK167"/>
  <c r="FJ167"/>
  <c r="FI167"/>
  <c r="FH167"/>
  <c r="FG167"/>
  <c r="FF167"/>
  <c r="FE167"/>
  <c r="FD167"/>
  <c r="FC167"/>
  <c r="FB167"/>
  <c r="FA167"/>
  <c r="EZ167"/>
  <c r="EY167"/>
  <c r="EX167"/>
  <c r="EW167"/>
  <c r="EV167"/>
  <c r="EU167"/>
  <c r="ET167"/>
  <c r="ES167"/>
  <c r="ER167"/>
  <c r="EQ167"/>
  <c r="EP167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HG166"/>
  <c r="HF166"/>
  <c r="HE166"/>
  <c r="HD166"/>
  <c r="HC166"/>
  <c r="HB166"/>
  <c r="HA166"/>
  <c r="GZ166"/>
  <c r="GY166"/>
  <c r="GX166"/>
  <c r="GW166"/>
  <c r="GV166"/>
  <c r="GU166"/>
  <c r="GT166"/>
  <c r="GS166"/>
  <c r="GR166"/>
  <c r="GQ166"/>
  <c r="GP166"/>
  <c r="GO166"/>
  <c r="GN166"/>
  <c r="GM166"/>
  <c r="GL166"/>
  <c r="GK166"/>
  <c r="GJ166"/>
  <c r="GI166"/>
  <c r="GH166"/>
  <c r="GG166"/>
  <c r="GF166"/>
  <c r="GE166"/>
  <c r="GD166"/>
  <c r="GC166"/>
  <c r="GB166"/>
  <c r="GA166"/>
  <c r="FZ166"/>
  <c r="FY166"/>
  <c r="FX166"/>
  <c r="FW166"/>
  <c r="FV166"/>
  <c r="FU166"/>
  <c r="FT166"/>
  <c r="FS166"/>
  <c r="FR166"/>
  <c r="FQ166"/>
  <c r="FP166"/>
  <c r="FO166"/>
  <c r="FN166"/>
  <c r="FM166"/>
  <c r="FL166"/>
  <c r="FK166"/>
  <c r="FJ166"/>
  <c r="FI166"/>
  <c r="FH166"/>
  <c r="FG166"/>
  <c r="FF166"/>
  <c r="FE166"/>
  <c r="FD166"/>
  <c r="FC166"/>
  <c r="FB166"/>
  <c r="FA166"/>
  <c r="EZ166"/>
  <c r="EY166"/>
  <c r="EX166"/>
  <c r="EW166"/>
  <c r="EV166"/>
  <c r="EU166"/>
  <c r="ET166"/>
  <c r="ES166"/>
  <c r="ER166"/>
  <c r="EQ166"/>
  <c r="EP166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HG165"/>
  <c r="HF165"/>
  <c r="HE165"/>
  <c r="HD165"/>
  <c r="HC165"/>
  <c r="HB165"/>
  <c r="HA165"/>
  <c r="GZ165"/>
  <c r="GY165"/>
  <c r="GX165"/>
  <c r="GW165"/>
  <c r="GV165"/>
  <c r="GU165"/>
  <c r="GT165"/>
  <c r="GS165"/>
  <c r="GR165"/>
  <c r="GQ165"/>
  <c r="GP165"/>
  <c r="GO165"/>
  <c r="GN165"/>
  <c r="GM165"/>
  <c r="GL165"/>
  <c r="GK165"/>
  <c r="GJ165"/>
  <c r="GI165"/>
  <c r="GH165"/>
  <c r="GG165"/>
  <c r="GF165"/>
  <c r="GE165"/>
  <c r="GD165"/>
  <c r="GC165"/>
  <c r="GB165"/>
  <c r="GA165"/>
  <c r="FZ165"/>
  <c r="FY165"/>
  <c r="FX165"/>
  <c r="FW165"/>
  <c r="FV165"/>
  <c r="FU165"/>
  <c r="FT165"/>
  <c r="FS165"/>
  <c r="FR165"/>
  <c r="FQ165"/>
  <c r="FP165"/>
  <c r="FO165"/>
  <c r="FN165"/>
  <c r="FM165"/>
  <c r="FL165"/>
  <c r="FK165"/>
  <c r="FJ165"/>
  <c r="FI165"/>
  <c r="FH165"/>
  <c r="FG165"/>
  <c r="FF165"/>
  <c r="FE165"/>
  <c r="FD165"/>
  <c r="FC165"/>
  <c r="FB165"/>
  <c r="FA165"/>
  <c r="EZ165"/>
  <c r="EY165"/>
  <c r="EX165"/>
  <c r="EW165"/>
  <c r="EV165"/>
  <c r="EU165"/>
  <c r="ET165"/>
  <c r="ES165"/>
  <c r="ER165"/>
  <c r="EQ165"/>
  <c r="EP165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HG164"/>
  <c r="HF164"/>
  <c r="HE164"/>
  <c r="HD164"/>
  <c r="HC164"/>
  <c r="HB164"/>
  <c r="HA164"/>
  <c r="GZ164"/>
  <c r="GY164"/>
  <c r="GX164"/>
  <c r="GW164"/>
  <c r="GV164"/>
  <c r="GU164"/>
  <c r="GT164"/>
  <c r="GS164"/>
  <c r="GR164"/>
  <c r="GQ164"/>
  <c r="GP164"/>
  <c r="GO164"/>
  <c r="GN164"/>
  <c r="GM164"/>
  <c r="GL164"/>
  <c r="GK164"/>
  <c r="GJ164"/>
  <c r="GI164"/>
  <c r="GH164"/>
  <c r="GG164"/>
  <c r="GF164"/>
  <c r="GE164"/>
  <c r="GD164"/>
  <c r="GC164"/>
  <c r="GB164"/>
  <c r="GA164"/>
  <c r="FZ164"/>
  <c r="FY164"/>
  <c r="FX164"/>
  <c r="FW164"/>
  <c r="FV164"/>
  <c r="FU164"/>
  <c r="FT164"/>
  <c r="FS164"/>
  <c r="FR164"/>
  <c r="FQ164"/>
  <c r="FP164"/>
  <c r="FO164"/>
  <c r="FN164"/>
  <c r="FM164"/>
  <c r="FL164"/>
  <c r="FK164"/>
  <c r="FJ164"/>
  <c r="FI164"/>
  <c r="FH164"/>
  <c r="FG164"/>
  <c r="FF164"/>
  <c r="FE164"/>
  <c r="FD164"/>
  <c r="FC164"/>
  <c r="FB164"/>
  <c r="FA164"/>
  <c r="EZ164"/>
  <c r="EY164"/>
  <c r="EX164"/>
  <c r="EW164"/>
  <c r="EV164"/>
  <c r="EU164"/>
  <c r="ET164"/>
  <c r="ES164"/>
  <c r="ER164"/>
  <c r="EQ164"/>
  <c r="EP164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HG163"/>
  <c r="HF163"/>
  <c r="HE163"/>
  <c r="HD163"/>
  <c r="HC163"/>
  <c r="HB163"/>
  <c r="HA163"/>
  <c r="GZ163"/>
  <c r="GY163"/>
  <c r="GX163"/>
  <c r="GW163"/>
  <c r="GV163"/>
  <c r="GU163"/>
  <c r="GT163"/>
  <c r="GS163"/>
  <c r="GR163"/>
  <c r="GQ163"/>
  <c r="GP163"/>
  <c r="GO163"/>
  <c r="GN163"/>
  <c r="GM163"/>
  <c r="GL163"/>
  <c r="GK163"/>
  <c r="GJ163"/>
  <c r="GI163"/>
  <c r="GH163"/>
  <c r="GG163"/>
  <c r="GF163"/>
  <c r="GE163"/>
  <c r="GD163"/>
  <c r="GC163"/>
  <c r="GB163"/>
  <c r="GA163"/>
  <c r="FZ163"/>
  <c r="FY163"/>
  <c r="FX163"/>
  <c r="FW163"/>
  <c r="FV163"/>
  <c r="FU163"/>
  <c r="FT163"/>
  <c r="FS163"/>
  <c r="FR163"/>
  <c r="FQ163"/>
  <c r="FP163"/>
  <c r="FO163"/>
  <c r="FN163"/>
  <c r="FM163"/>
  <c r="FL163"/>
  <c r="FK163"/>
  <c r="FJ163"/>
  <c r="FI163"/>
  <c r="FH163"/>
  <c r="FG163"/>
  <c r="FF163"/>
  <c r="FE163"/>
  <c r="FD163"/>
  <c r="FC163"/>
  <c r="FB163"/>
  <c r="FA163"/>
  <c r="EZ163"/>
  <c r="EY163"/>
  <c r="EX163"/>
  <c r="EW163"/>
  <c r="EV163"/>
  <c r="EU163"/>
  <c r="ET163"/>
  <c r="ES163"/>
  <c r="ER163"/>
  <c r="EQ163"/>
  <c r="EP163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HG162"/>
  <c r="HF162"/>
  <c r="HE162"/>
  <c r="HD162"/>
  <c r="HC162"/>
  <c r="HB162"/>
  <c r="HA162"/>
  <c r="GZ162"/>
  <c r="GY162"/>
  <c r="GX162"/>
  <c r="GW162"/>
  <c r="GV162"/>
  <c r="GU162"/>
  <c r="GT162"/>
  <c r="GS162"/>
  <c r="GR162"/>
  <c r="GQ162"/>
  <c r="GP162"/>
  <c r="GO162"/>
  <c r="GN162"/>
  <c r="GM162"/>
  <c r="GL162"/>
  <c r="GK162"/>
  <c r="GJ162"/>
  <c r="GI162"/>
  <c r="GH162"/>
  <c r="GG162"/>
  <c r="GF162"/>
  <c r="GE162"/>
  <c r="GD162"/>
  <c r="GC162"/>
  <c r="GB162"/>
  <c r="GA162"/>
  <c r="FZ162"/>
  <c r="FY162"/>
  <c r="FX162"/>
  <c r="FW162"/>
  <c r="FV162"/>
  <c r="FU162"/>
  <c r="FT162"/>
  <c r="FS162"/>
  <c r="FR162"/>
  <c r="FQ162"/>
  <c r="FP162"/>
  <c r="FO162"/>
  <c r="FN162"/>
  <c r="FM162"/>
  <c r="FL162"/>
  <c r="FK162"/>
  <c r="FJ162"/>
  <c r="FI162"/>
  <c r="FH162"/>
  <c r="FG162"/>
  <c r="FF162"/>
  <c r="FE162"/>
  <c r="FD162"/>
  <c r="FC162"/>
  <c r="FB162"/>
  <c r="FA162"/>
  <c r="EZ162"/>
  <c r="EY162"/>
  <c r="EX162"/>
  <c r="EW162"/>
  <c r="EV162"/>
  <c r="EU162"/>
  <c r="ET162"/>
  <c r="ES162"/>
  <c r="ER162"/>
  <c r="EQ162"/>
  <c r="EP162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HG161"/>
  <c r="HF161"/>
  <c r="HE161"/>
  <c r="HD161"/>
  <c r="HC161"/>
  <c r="HB161"/>
  <c r="HA161"/>
  <c r="GZ161"/>
  <c r="GY161"/>
  <c r="GX161"/>
  <c r="GW161"/>
  <c r="GV161"/>
  <c r="GU161"/>
  <c r="GT161"/>
  <c r="GS161"/>
  <c r="GR161"/>
  <c r="GQ161"/>
  <c r="GP161"/>
  <c r="GO161"/>
  <c r="GN161"/>
  <c r="GM161"/>
  <c r="GL161"/>
  <c r="GK161"/>
  <c r="GJ161"/>
  <c r="GI161"/>
  <c r="GH161"/>
  <c r="GG161"/>
  <c r="GF161"/>
  <c r="GE161"/>
  <c r="GD161"/>
  <c r="GC161"/>
  <c r="GB161"/>
  <c r="GA161"/>
  <c r="FZ161"/>
  <c r="FY161"/>
  <c r="FX161"/>
  <c r="FW161"/>
  <c r="FV161"/>
  <c r="FU161"/>
  <c r="FT161"/>
  <c r="FS161"/>
  <c r="FR161"/>
  <c r="FQ161"/>
  <c r="FP161"/>
  <c r="FO161"/>
  <c r="FN161"/>
  <c r="FM161"/>
  <c r="FL161"/>
  <c r="FK161"/>
  <c r="FJ161"/>
  <c r="FI161"/>
  <c r="FH161"/>
  <c r="FG161"/>
  <c r="FF161"/>
  <c r="FE161"/>
  <c r="FD161"/>
  <c r="FC161"/>
  <c r="FB161"/>
  <c r="FA161"/>
  <c r="EZ161"/>
  <c r="EY161"/>
  <c r="EX161"/>
  <c r="EW161"/>
  <c r="EV161"/>
  <c r="EU161"/>
  <c r="ET161"/>
  <c r="ES161"/>
  <c r="ER161"/>
  <c r="EQ161"/>
  <c r="EP161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HG160"/>
  <c r="HF160"/>
  <c r="HE160"/>
  <c r="HD160"/>
  <c r="HC160"/>
  <c r="HB160"/>
  <c r="HA160"/>
  <c r="GZ160"/>
  <c r="GY160"/>
  <c r="GX160"/>
  <c r="GW160"/>
  <c r="GV160"/>
  <c r="GU160"/>
  <c r="GT160"/>
  <c r="GS160"/>
  <c r="GR160"/>
  <c r="GQ160"/>
  <c r="GP160"/>
  <c r="GO160"/>
  <c r="GN160"/>
  <c r="GM160"/>
  <c r="GL160"/>
  <c r="GK160"/>
  <c r="GJ160"/>
  <c r="GI160"/>
  <c r="GH160"/>
  <c r="GG160"/>
  <c r="GF160"/>
  <c r="GE160"/>
  <c r="GD160"/>
  <c r="GC160"/>
  <c r="GB160"/>
  <c r="GA160"/>
  <c r="FZ160"/>
  <c r="FY160"/>
  <c r="FX160"/>
  <c r="FW160"/>
  <c r="FV160"/>
  <c r="FU160"/>
  <c r="FT160"/>
  <c r="FS160"/>
  <c r="FR160"/>
  <c r="FQ160"/>
  <c r="FP160"/>
  <c r="FO160"/>
  <c r="FN160"/>
  <c r="FM160"/>
  <c r="FL160"/>
  <c r="FK160"/>
  <c r="FJ160"/>
  <c r="FI160"/>
  <c r="FH160"/>
  <c r="FG160"/>
  <c r="FF160"/>
  <c r="FE160"/>
  <c r="FD160"/>
  <c r="FC160"/>
  <c r="FB160"/>
  <c r="FA160"/>
  <c r="EZ160"/>
  <c r="EY160"/>
  <c r="EX160"/>
  <c r="EW160"/>
  <c r="EV160"/>
  <c r="EU160"/>
  <c r="ET160"/>
  <c r="ES160"/>
  <c r="ER160"/>
  <c r="EQ160"/>
  <c r="EP160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HG159"/>
  <c r="HF159"/>
  <c r="HE159"/>
  <c r="HD159"/>
  <c r="HC159"/>
  <c r="HB159"/>
  <c r="HA159"/>
  <c r="GZ159"/>
  <c r="GY159"/>
  <c r="GX159"/>
  <c r="GW159"/>
  <c r="GV159"/>
  <c r="GU159"/>
  <c r="GT159"/>
  <c r="GS159"/>
  <c r="GR159"/>
  <c r="GQ159"/>
  <c r="GP159"/>
  <c r="GO159"/>
  <c r="GN159"/>
  <c r="GM159"/>
  <c r="GL159"/>
  <c r="GK159"/>
  <c r="GJ159"/>
  <c r="GI159"/>
  <c r="GH159"/>
  <c r="GG159"/>
  <c r="GF159"/>
  <c r="GE159"/>
  <c r="GD159"/>
  <c r="GC159"/>
  <c r="GB159"/>
  <c r="GA159"/>
  <c r="FZ159"/>
  <c r="FY159"/>
  <c r="FX159"/>
  <c r="FW159"/>
  <c r="FV159"/>
  <c r="FU159"/>
  <c r="FT159"/>
  <c r="FS159"/>
  <c r="FR159"/>
  <c r="FQ159"/>
  <c r="FP159"/>
  <c r="FO159"/>
  <c r="FN159"/>
  <c r="FM159"/>
  <c r="FL159"/>
  <c r="FK159"/>
  <c r="FJ159"/>
  <c r="FI159"/>
  <c r="FH159"/>
  <c r="FG159"/>
  <c r="FF159"/>
  <c r="FE159"/>
  <c r="FD159"/>
  <c r="FC159"/>
  <c r="FB159"/>
  <c r="FA159"/>
  <c r="EZ159"/>
  <c r="EY159"/>
  <c r="EX159"/>
  <c r="EW159"/>
  <c r="EV159"/>
  <c r="EU159"/>
  <c r="ET159"/>
  <c r="ES159"/>
  <c r="ER159"/>
  <c r="EQ159"/>
  <c r="EP159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HG158"/>
  <c r="HF158"/>
  <c r="HE158"/>
  <c r="HD158"/>
  <c r="HC158"/>
  <c r="HB158"/>
  <c r="HA158"/>
  <c r="GZ158"/>
  <c r="GY158"/>
  <c r="GX158"/>
  <c r="GW158"/>
  <c r="GV158"/>
  <c r="GU158"/>
  <c r="GT158"/>
  <c r="GS158"/>
  <c r="GR158"/>
  <c r="GQ158"/>
  <c r="GP158"/>
  <c r="GO158"/>
  <c r="GN158"/>
  <c r="GM158"/>
  <c r="GL158"/>
  <c r="GK158"/>
  <c r="GJ158"/>
  <c r="GI158"/>
  <c r="GH158"/>
  <c r="GG158"/>
  <c r="GF158"/>
  <c r="GE158"/>
  <c r="GD158"/>
  <c r="GC158"/>
  <c r="GB158"/>
  <c r="GA158"/>
  <c r="FZ158"/>
  <c r="FY158"/>
  <c r="FX158"/>
  <c r="FW158"/>
  <c r="FV158"/>
  <c r="FU158"/>
  <c r="FT158"/>
  <c r="FS158"/>
  <c r="FR158"/>
  <c r="FQ158"/>
  <c r="FP158"/>
  <c r="FO158"/>
  <c r="FN158"/>
  <c r="FM158"/>
  <c r="FL158"/>
  <c r="FK158"/>
  <c r="FJ158"/>
  <c r="FI158"/>
  <c r="FH158"/>
  <c r="FG158"/>
  <c r="FF158"/>
  <c r="FE158"/>
  <c r="FD158"/>
  <c r="FC158"/>
  <c r="FB158"/>
  <c r="FA158"/>
  <c r="EZ158"/>
  <c r="EY158"/>
  <c r="EX158"/>
  <c r="EW158"/>
  <c r="EV158"/>
  <c r="EU158"/>
  <c r="ET158"/>
  <c r="ES158"/>
  <c r="ER158"/>
  <c r="EQ158"/>
  <c r="EP158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HG157"/>
  <c r="HF157"/>
  <c r="HE157"/>
  <c r="HD157"/>
  <c r="HC157"/>
  <c r="HB157"/>
  <c r="HA157"/>
  <c r="GZ157"/>
  <c r="GY157"/>
  <c r="GX157"/>
  <c r="GW157"/>
  <c r="GV157"/>
  <c r="GU157"/>
  <c r="GT157"/>
  <c r="GS157"/>
  <c r="GR157"/>
  <c r="GQ157"/>
  <c r="GP157"/>
  <c r="GO157"/>
  <c r="GN157"/>
  <c r="GM157"/>
  <c r="GL157"/>
  <c r="GK157"/>
  <c r="GJ157"/>
  <c r="GI157"/>
  <c r="GH157"/>
  <c r="GG157"/>
  <c r="GF157"/>
  <c r="GE157"/>
  <c r="GD157"/>
  <c r="GC157"/>
  <c r="GB157"/>
  <c r="GA157"/>
  <c r="FZ157"/>
  <c r="FY157"/>
  <c r="FX157"/>
  <c r="FW157"/>
  <c r="FV157"/>
  <c r="FU157"/>
  <c r="FT157"/>
  <c r="FS157"/>
  <c r="FR157"/>
  <c r="FQ157"/>
  <c r="FP157"/>
  <c r="FO157"/>
  <c r="FN157"/>
  <c r="FM157"/>
  <c r="FL157"/>
  <c r="FK157"/>
  <c r="FJ157"/>
  <c r="FI157"/>
  <c r="FH157"/>
  <c r="FG157"/>
  <c r="FF157"/>
  <c r="FE157"/>
  <c r="FD157"/>
  <c r="FC157"/>
  <c r="FB157"/>
  <c r="FA157"/>
  <c r="EZ157"/>
  <c r="EY157"/>
  <c r="EX157"/>
  <c r="EW157"/>
  <c r="EV157"/>
  <c r="EU157"/>
  <c r="ET157"/>
  <c r="ES157"/>
  <c r="ER157"/>
  <c r="EQ157"/>
  <c r="EP157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HG156"/>
  <c r="HF156"/>
  <c r="HE156"/>
  <c r="HD156"/>
  <c r="HC156"/>
  <c r="HB156"/>
  <c r="HA156"/>
  <c r="GZ156"/>
  <c r="GY156"/>
  <c r="GX156"/>
  <c r="GW156"/>
  <c r="GV156"/>
  <c r="GU156"/>
  <c r="GT156"/>
  <c r="GS156"/>
  <c r="GR156"/>
  <c r="GQ156"/>
  <c r="GP156"/>
  <c r="GO156"/>
  <c r="GN156"/>
  <c r="GM156"/>
  <c r="GL156"/>
  <c r="GK156"/>
  <c r="GJ156"/>
  <c r="GI156"/>
  <c r="GH156"/>
  <c r="GG156"/>
  <c r="GF156"/>
  <c r="GE156"/>
  <c r="GD156"/>
  <c r="GC156"/>
  <c r="GB156"/>
  <c r="GA156"/>
  <c r="FZ156"/>
  <c r="FY156"/>
  <c r="FX156"/>
  <c r="FW156"/>
  <c r="FV156"/>
  <c r="FU156"/>
  <c r="FT156"/>
  <c r="FS156"/>
  <c r="FR156"/>
  <c r="FQ156"/>
  <c r="FP156"/>
  <c r="FO156"/>
  <c r="FN156"/>
  <c r="FM156"/>
  <c r="FL156"/>
  <c r="FK156"/>
  <c r="FJ156"/>
  <c r="FI156"/>
  <c r="FH156"/>
  <c r="FG156"/>
  <c r="FF156"/>
  <c r="FE156"/>
  <c r="FD156"/>
  <c r="FC156"/>
  <c r="FB156"/>
  <c r="FA156"/>
  <c r="EZ156"/>
  <c r="EY156"/>
  <c r="EX156"/>
  <c r="EW156"/>
  <c r="EV156"/>
  <c r="EU156"/>
  <c r="ET156"/>
  <c r="ES156"/>
  <c r="ER156"/>
  <c r="EQ156"/>
  <c r="EP156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HG155"/>
  <c r="HF155"/>
  <c r="HE155"/>
  <c r="HD155"/>
  <c r="HC155"/>
  <c r="HB155"/>
  <c r="HA155"/>
  <c r="GZ155"/>
  <c r="GY155"/>
  <c r="GX155"/>
  <c r="GW155"/>
  <c r="GV155"/>
  <c r="GU155"/>
  <c r="GT155"/>
  <c r="GS155"/>
  <c r="GR155"/>
  <c r="GQ155"/>
  <c r="GP155"/>
  <c r="GO155"/>
  <c r="GN155"/>
  <c r="GM155"/>
  <c r="GL155"/>
  <c r="GK155"/>
  <c r="GJ155"/>
  <c r="GI155"/>
  <c r="GH155"/>
  <c r="GG155"/>
  <c r="GF155"/>
  <c r="GE155"/>
  <c r="GD155"/>
  <c r="GC155"/>
  <c r="GB155"/>
  <c r="GA155"/>
  <c r="FZ155"/>
  <c r="FY155"/>
  <c r="FX155"/>
  <c r="FW155"/>
  <c r="FV155"/>
  <c r="FU155"/>
  <c r="FT155"/>
  <c r="FS155"/>
  <c r="FR155"/>
  <c r="FQ155"/>
  <c r="FP155"/>
  <c r="FO155"/>
  <c r="FN155"/>
  <c r="FM155"/>
  <c r="FL155"/>
  <c r="FK155"/>
  <c r="FJ155"/>
  <c r="FI155"/>
  <c r="FH155"/>
  <c r="FG155"/>
  <c r="FF155"/>
  <c r="FE155"/>
  <c r="FD155"/>
  <c r="FC155"/>
  <c r="FB155"/>
  <c r="FA155"/>
  <c r="EZ155"/>
  <c r="EY155"/>
  <c r="EX155"/>
  <c r="EW155"/>
  <c r="EV155"/>
  <c r="EU155"/>
  <c r="ET155"/>
  <c r="ES155"/>
  <c r="ER155"/>
  <c r="EQ155"/>
  <c r="EP155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HG154"/>
  <c r="HF154"/>
  <c r="HE154"/>
  <c r="HD154"/>
  <c r="HC154"/>
  <c r="HB154"/>
  <c r="HA154"/>
  <c r="GZ154"/>
  <c r="GY154"/>
  <c r="GX154"/>
  <c r="GW154"/>
  <c r="GV154"/>
  <c r="GU154"/>
  <c r="GT154"/>
  <c r="GS154"/>
  <c r="GR154"/>
  <c r="GQ154"/>
  <c r="GP154"/>
  <c r="GO154"/>
  <c r="GN154"/>
  <c r="GM154"/>
  <c r="GL154"/>
  <c r="GK154"/>
  <c r="GJ154"/>
  <c r="GI154"/>
  <c r="GH154"/>
  <c r="GG154"/>
  <c r="GF154"/>
  <c r="GE154"/>
  <c r="GD154"/>
  <c r="GC154"/>
  <c r="GB154"/>
  <c r="GA154"/>
  <c r="FZ154"/>
  <c r="FY154"/>
  <c r="FX154"/>
  <c r="FW154"/>
  <c r="FV154"/>
  <c r="FU154"/>
  <c r="FT154"/>
  <c r="FS154"/>
  <c r="FR154"/>
  <c r="FQ154"/>
  <c r="FP154"/>
  <c r="FO154"/>
  <c r="FN154"/>
  <c r="FM154"/>
  <c r="FL154"/>
  <c r="FK154"/>
  <c r="FJ154"/>
  <c r="FI154"/>
  <c r="FH154"/>
  <c r="FG154"/>
  <c r="FF154"/>
  <c r="FE154"/>
  <c r="FD154"/>
  <c r="FC154"/>
  <c r="FB154"/>
  <c r="FA154"/>
  <c r="EZ154"/>
  <c r="EY154"/>
  <c r="EX154"/>
  <c r="EW154"/>
  <c r="EV154"/>
  <c r="EU154"/>
  <c r="ET154"/>
  <c r="ES154"/>
  <c r="ER154"/>
  <c r="EQ154"/>
  <c r="EP154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HG153"/>
  <c r="HF153"/>
  <c r="HE153"/>
  <c r="HD153"/>
  <c r="HC153"/>
  <c r="HB153"/>
  <c r="HA153"/>
  <c r="GZ153"/>
  <c r="GY153"/>
  <c r="GX153"/>
  <c r="GW153"/>
  <c r="GV153"/>
  <c r="GU153"/>
  <c r="GT153"/>
  <c r="GS153"/>
  <c r="GR153"/>
  <c r="GQ153"/>
  <c r="GP153"/>
  <c r="GO153"/>
  <c r="GN153"/>
  <c r="GM153"/>
  <c r="GL153"/>
  <c r="GK153"/>
  <c r="GJ153"/>
  <c r="GI153"/>
  <c r="GH153"/>
  <c r="GG153"/>
  <c r="GF153"/>
  <c r="GE153"/>
  <c r="GD153"/>
  <c r="GC153"/>
  <c r="GB153"/>
  <c r="GA153"/>
  <c r="FZ153"/>
  <c r="FY153"/>
  <c r="FX153"/>
  <c r="FW153"/>
  <c r="FV153"/>
  <c r="FU153"/>
  <c r="FT153"/>
  <c r="FS153"/>
  <c r="FR153"/>
  <c r="FQ153"/>
  <c r="FP153"/>
  <c r="FO153"/>
  <c r="FN153"/>
  <c r="FM153"/>
  <c r="FL153"/>
  <c r="FK153"/>
  <c r="FJ153"/>
  <c r="FI153"/>
  <c r="FH153"/>
  <c r="FG153"/>
  <c r="FF153"/>
  <c r="FE153"/>
  <c r="FD153"/>
  <c r="FC153"/>
  <c r="FB153"/>
  <c r="FA153"/>
  <c r="EZ153"/>
  <c r="EY153"/>
  <c r="EX153"/>
  <c r="EW153"/>
  <c r="EV153"/>
  <c r="EU153"/>
  <c r="ET153"/>
  <c r="ES153"/>
  <c r="ER153"/>
  <c r="EQ153"/>
  <c r="EP153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HG152"/>
  <c r="HF152"/>
  <c r="HE152"/>
  <c r="HD152"/>
  <c r="HC152"/>
  <c r="HB152"/>
  <c r="HA152"/>
  <c r="GZ152"/>
  <c r="GY152"/>
  <c r="GX152"/>
  <c r="GW152"/>
  <c r="GV152"/>
  <c r="GU152"/>
  <c r="GT152"/>
  <c r="GS152"/>
  <c r="GR152"/>
  <c r="GQ152"/>
  <c r="GP152"/>
  <c r="GO152"/>
  <c r="GN152"/>
  <c r="GM152"/>
  <c r="GL152"/>
  <c r="GK152"/>
  <c r="GJ152"/>
  <c r="GI152"/>
  <c r="GH152"/>
  <c r="GG152"/>
  <c r="GF152"/>
  <c r="GE152"/>
  <c r="GD152"/>
  <c r="GC152"/>
  <c r="GB152"/>
  <c r="GA152"/>
  <c r="FZ152"/>
  <c r="FY152"/>
  <c r="FX152"/>
  <c r="FW152"/>
  <c r="FV152"/>
  <c r="FU152"/>
  <c r="FT152"/>
  <c r="FS152"/>
  <c r="FR152"/>
  <c r="FQ152"/>
  <c r="FP152"/>
  <c r="FO152"/>
  <c r="FN152"/>
  <c r="FM152"/>
  <c r="FL152"/>
  <c r="FK152"/>
  <c r="FJ152"/>
  <c r="FI152"/>
  <c r="FH152"/>
  <c r="FG152"/>
  <c r="FF152"/>
  <c r="FE152"/>
  <c r="FD152"/>
  <c r="FC152"/>
  <c r="FB152"/>
  <c r="FA152"/>
  <c r="EZ152"/>
  <c r="EY152"/>
  <c r="EX152"/>
  <c r="EW152"/>
  <c r="EV152"/>
  <c r="EU152"/>
  <c r="ET152"/>
  <c r="ES152"/>
  <c r="ER152"/>
  <c r="EQ152"/>
  <c r="EP152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HG151"/>
  <c r="HF151"/>
  <c r="HE151"/>
  <c r="HD151"/>
  <c r="HC151"/>
  <c r="HB151"/>
  <c r="HA151"/>
  <c r="GZ151"/>
  <c r="GY151"/>
  <c r="GX151"/>
  <c r="GW151"/>
  <c r="GV151"/>
  <c r="GU151"/>
  <c r="GT151"/>
  <c r="GS151"/>
  <c r="GR151"/>
  <c r="GQ151"/>
  <c r="GP151"/>
  <c r="GO151"/>
  <c r="GN151"/>
  <c r="GM151"/>
  <c r="GL151"/>
  <c r="GK151"/>
  <c r="GJ151"/>
  <c r="GI151"/>
  <c r="GH151"/>
  <c r="GG151"/>
  <c r="GF151"/>
  <c r="GE151"/>
  <c r="GD151"/>
  <c r="GC151"/>
  <c r="GB151"/>
  <c r="GA151"/>
  <c r="FZ151"/>
  <c r="FY151"/>
  <c r="FX151"/>
  <c r="FW151"/>
  <c r="FV151"/>
  <c r="FU151"/>
  <c r="FT151"/>
  <c r="FS151"/>
  <c r="FR151"/>
  <c r="FQ151"/>
  <c r="FP151"/>
  <c r="FO151"/>
  <c r="FN151"/>
  <c r="FM151"/>
  <c r="FL151"/>
  <c r="FK151"/>
  <c r="FJ151"/>
  <c r="FI151"/>
  <c r="FH151"/>
  <c r="FG151"/>
  <c r="FF151"/>
  <c r="FE151"/>
  <c r="FD151"/>
  <c r="FC151"/>
  <c r="FB151"/>
  <c r="FA151"/>
  <c r="EZ151"/>
  <c r="EY151"/>
  <c r="EX151"/>
  <c r="EW151"/>
  <c r="EV151"/>
  <c r="EU151"/>
  <c r="ET151"/>
  <c r="ES151"/>
  <c r="ER151"/>
  <c r="EQ151"/>
  <c r="EP151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HG150"/>
  <c r="HF150"/>
  <c r="HE150"/>
  <c r="HD150"/>
  <c r="HC150"/>
  <c r="HB150"/>
  <c r="HA150"/>
  <c r="GZ150"/>
  <c r="GY150"/>
  <c r="GX150"/>
  <c r="GW150"/>
  <c r="GV150"/>
  <c r="GU150"/>
  <c r="GT150"/>
  <c r="GS150"/>
  <c r="GR150"/>
  <c r="GQ150"/>
  <c r="GP150"/>
  <c r="GO150"/>
  <c r="GN150"/>
  <c r="GM150"/>
  <c r="GL150"/>
  <c r="GK150"/>
  <c r="GJ150"/>
  <c r="GI150"/>
  <c r="GH150"/>
  <c r="GG150"/>
  <c r="GF150"/>
  <c r="GE150"/>
  <c r="GD150"/>
  <c r="GC150"/>
  <c r="GB150"/>
  <c r="GA150"/>
  <c r="FZ150"/>
  <c r="FY150"/>
  <c r="FX150"/>
  <c r="FW150"/>
  <c r="FV150"/>
  <c r="FU150"/>
  <c r="FT150"/>
  <c r="FS150"/>
  <c r="FR150"/>
  <c r="FQ150"/>
  <c r="FP150"/>
  <c r="FO150"/>
  <c r="FN150"/>
  <c r="FM150"/>
  <c r="FL150"/>
  <c r="FK150"/>
  <c r="FJ150"/>
  <c r="FI150"/>
  <c r="FH150"/>
  <c r="FG150"/>
  <c r="FF150"/>
  <c r="FE150"/>
  <c r="FD150"/>
  <c r="FC150"/>
  <c r="FB150"/>
  <c r="FA150"/>
  <c r="EZ150"/>
  <c r="EY150"/>
  <c r="EX150"/>
  <c r="EW150"/>
  <c r="EV150"/>
  <c r="EU150"/>
  <c r="ET150"/>
  <c r="ES150"/>
  <c r="ER150"/>
  <c r="EQ150"/>
  <c r="EP150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HG149"/>
  <c r="HF149"/>
  <c r="HE149"/>
  <c r="HD149"/>
  <c r="HC149"/>
  <c r="HB149"/>
  <c r="HA149"/>
  <c r="GZ149"/>
  <c r="GY149"/>
  <c r="GX149"/>
  <c r="GW149"/>
  <c r="GV149"/>
  <c r="GU149"/>
  <c r="GT149"/>
  <c r="GS149"/>
  <c r="GR149"/>
  <c r="GQ149"/>
  <c r="GP149"/>
  <c r="GO149"/>
  <c r="GN149"/>
  <c r="GM149"/>
  <c r="GL149"/>
  <c r="GK149"/>
  <c r="GJ149"/>
  <c r="GI149"/>
  <c r="GH149"/>
  <c r="GG149"/>
  <c r="GF149"/>
  <c r="GE149"/>
  <c r="GD149"/>
  <c r="GC149"/>
  <c r="GB149"/>
  <c r="GA149"/>
  <c r="FZ149"/>
  <c r="FY149"/>
  <c r="FX149"/>
  <c r="FW149"/>
  <c r="FV149"/>
  <c r="FU149"/>
  <c r="FT149"/>
  <c r="FS149"/>
  <c r="FR149"/>
  <c r="FQ149"/>
  <c r="FP149"/>
  <c r="FO149"/>
  <c r="FN149"/>
  <c r="FM149"/>
  <c r="FL149"/>
  <c r="FK149"/>
  <c r="FJ149"/>
  <c r="FI149"/>
  <c r="FH149"/>
  <c r="FG149"/>
  <c r="FF149"/>
  <c r="FE149"/>
  <c r="FD149"/>
  <c r="FC149"/>
  <c r="FB149"/>
  <c r="FA149"/>
  <c r="EZ149"/>
  <c r="EY149"/>
  <c r="EX149"/>
  <c r="EW149"/>
  <c r="EV149"/>
  <c r="EU149"/>
  <c r="ET149"/>
  <c r="ES149"/>
  <c r="ER149"/>
  <c r="EQ149"/>
  <c r="EP149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HG148"/>
  <c r="HF148"/>
  <c r="HE148"/>
  <c r="HD148"/>
  <c r="HC148"/>
  <c r="HB148"/>
  <c r="HA148"/>
  <c r="GZ148"/>
  <c r="GY148"/>
  <c r="GX148"/>
  <c r="GW148"/>
  <c r="GV148"/>
  <c r="GU148"/>
  <c r="GT148"/>
  <c r="GS148"/>
  <c r="GR148"/>
  <c r="GQ148"/>
  <c r="GP148"/>
  <c r="GO148"/>
  <c r="GN148"/>
  <c r="GM148"/>
  <c r="GL148"/>
  <c r="GK148"/>
  <c r="GJ148"/>
  <c r="GI148"/>
  <c r="GH148"/>
  <c r="GG148"/>
  <c r="GF148"/>
  <c r="GE148"/>
  <c r="GD148"/>
  <c r="GC148"/>
  <c r="GB148"/>
  <c r="GA148"/>
  <c r="FZ148"/>
  <c r="FY148"/>
  <c r="FX148"/>
  <c r="FW148"/>
  <c r="FV148"/>
  <c r="FU148"/>
  <c r="FT148"/>
  <c r="FS148"/>
  <c r="FR148"/>
  <c r="FQ148"/>
  <c r="FP148"/>
  <c r="FO148"/>
  <c r="FN148"/>
  <c r="FM148"/>
  <c r="FL148"/>
  <c r="FK148"/>
  <c r="FJ148"/>
  <c r="FI148"/>
  <c r="FH148"/>
  <c r="FG148"/>
  <c r="FF148"/>
  <c r="FE148"/>
  <c r="FD148"/>
  <c r="FC148"/>
  <c r="FB148"/>
  <c r="FA148"/>
  <c r="EZ148"/>
  <c r="EY148"/>
  <c r="EX148"/>
  <c r="EW148"/>
  <c r="EV148"/>
  <c r="EU148"/>
  <c r="ET148"/>
  <c r="ES148"/>
  <c r="ER148"/>
  <c r="EQ148"/>
  <c r="EP148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HG147"/>
  <c r="HF147"/>
  <c r="HE147"/>
  <c r="HD147"/>
  <c r="HC147"/>
  <c r="HB147"/>
  <c r="HA147"/>
  <c r="GZ147"/>
  <c r="GY147"/>
  <c r="GX147"/>
  <c r="GW147"/>
  <c r="GV147"/>
  <c r="GU147"/>
  <c r="GT147"/>
  <c r="GS147"/>
  <c r="GR147"/>
  <c r="GQ147"/>
  <c r="GP147"/>
  <c r="GO147"/>
  <c r="GN147"/>
  <c r="GM147"/>
  <c r="GL147"/>
  <c r="GK147"/>
  <c r="GJ147"/>
  <c r="GI147"/>
  <c r="GH147"/>
  <c r="GG147"/>
  <c r="GF147"/>
  <c r="GE147"/>
  <c r="GD147"/>
  <c r="GC147"/>
  <c r="GB147"/>
  <c r="GA147"/>
  <c r="FZ147"/>
  <c r="FY147"/>
  <c r="FX147"/>
  <c r="FW147"/>
  <c r="FV147"/>
  <c r="FU147"/>
  <c r="FT147"/>
  <c r="FS147"/>
  <c r="FR147"/>
  <c r="FQ147"/>
  <c r="FP147"/>
  <c r="FO147"/>
  <c r="FN147"/>
  <c r="FM147"/>
  <c r="FL147"/>
  <c r="FK147"/>
  <c r="FJ147"/>
  <c r="FI147"/>
  <c r="FH147"/>
  <c r="FG147"/>
  <c r="FF147"/>
  <c r="FE147"/>
  <c r="FD147"/>
  <c r="FC147"/>
  <c r="FB147"/>
  <c r="FA147"/>
  <c r="EZ147"/>
  <c r="EY147"/>
  <c r="EX147"/>
  <c r="EW147"/>
  <c r="EV147"/>
  <c r="EU147"/>
  <c r="ET147"/>
  <c r="ES147"/>
  <c r="ER147"/>
  <c r="EQ147"/>
  <c r="EP147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HG146"/>
  <c r="HF146"/>
  <c r="HE146"/>
  <c r="HD146"/>
  <c r="HC146"/>
  <c r="HB146"/>
  <c r="HA146"/>
  <c r="GZ146"/>
  <c r="GY146"/>
  <c r="GX146"/>
  <c r="GW146"/>
  <c r="GV146"/>
  <c r="GU146"/>
  <c r="GT146"/>
  <c r="GS146"/>
  <c r="GR146"/>
  <c r="GQ146"/>
  <c r="GP146"/>
  <c r="GO146"/>
  <c r="GN146"/>
  <c r="GM146"/>
  <c r="GL146"/>
  <c r="GK146"/>
  <c r="GJ146"/>
  <c r="GI146"/>
  <c r="GH146"/>
  <c r="GG146"/>
  <c r="GF146"/>
  <c r="GE146"/>
  <c r="GD146"/>
  <c r="GC146"/>
  <c r="GB146"/>
  <c r="GA146"/>
  <c r="FZ146"/>
  <c r="FY146"/>
  <c r="FX146"/>
  <c r="FW146"/>
  <c r="FV146"/>
  <c r="FU146"/>
  <c r="FT146"/>
  <c r="FS146"/>
  <c r="FR146"/>
  <c r="FQ146"/>
  <c r="FP146"/>
  <c r="FO146"/>
  <c r="FN146"/>
  <c r="FM146"/>
  <c r="FL146"/>
  <c r="FK146"/>
  <c r="FJ146"/>
  <c r="FI146"/>
  <c r="FH146"/>
  <c r="FG146"/>
  <c r="FF146"/>
  <c r="FE146"/>
  <c r="FD146"/>
  <c r="FC146"/>
  <c r="FB146"/>
  <c r="FA146"/>
  <c r="EZ146"/>
  <c r="EY146"/>
  <c r="EX146"/>
  <c r="EW146"/>
  <c r="EV146"/>
  <c r="EU146"/>
  <c r="ET146"/>
  <c r="ES146"/>
  <c r="ER146"/>
  <c r="EQ146"/>
  <c r="EP146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HG145"/>
  <c r="HF145"/>
  <c r="HE145"/>
  <c r="HD145"/>
  <c r="HC145"/>
  <c r="HB145"/>
  <c r="HA145"/>
  <c r="GZ145"/>
  <c r="GY145"/>
  <c r="GX145"/>
  <c r="GW145"/>
  <c r="GV145"/>
  <c r="GU145"/>
  <c r="GT145"/>
  <c r="GS145"/>
  <c r="GR145"/>
  <c r="GQ145"/>
  <c r="GP145"/>
  <c r="GO145"/>
  <c r="GN145"/>
  <c r="GM145"/>
  <c r="GL145"/>
  <c r="GK145"/>
  <c r="GJ145"/>
  <c r="GI145"/>
  <c r="GH145"/>
  <c r="GG145"/>
  <c r="GF145"/>
  <c r="GE145"/>
  <c r="GD145"/>
  <c r="GC145"/>
  <c r="GB145"/>
  <c r="GA145"/>
  <c r="FZ145"/>
  <c r="FY145"/>
  <c r="FX145"/>
  <c r="FW145"/>
  <c r="FV145"/>
  <c r="FU145"/>
  <c r="FT145"/>
  <c r="FS145"/>
  <c r="FR145"/>
  <c r="FQ145"/>
  <c r="FP145"/>
  <c r="FO145"/>
  <c r="FN145"/>
  <c r="FM145"/>
  <c r="FL145"/>
  <c r="FK145"/>
  <c r="FJ145"/>
  <c r="FI145"/>
  <c r="FH145"/>
  <c r="FG145"/>
  <c r="FF145"/>
  <c r="FE145"/>
  <c r="FD145"/>
  <c r="FC145"/>
  <c r="FB145"/>
  <c r="FA145"/>
  <c r="EZ145"/>
  <c r="EY145"/>
  <c r="EX145"/>
  <c r="EW145"/>
  <c r="EV145"/>
  <c r="EU145"/>
  <c r="ET145"/>
  <c r="ES145"/>
  <c r="ER145"/>
  <c r="EQ145"/>
  <c r="EP145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HG144"/>
  <c r="HF144"/>
  <c r="HE144"/>
  <c r="HD144"/>
  <c r="HC144"/>
  <c r="HB144"/>
  <c r="HA144"/>
  <c r="GZ144"/>
  <c r="GY144"/>
  <c r="GX144"/>
  <c r="GW144"/>
  <c r="GV144"/>
  <c r="GU144"/>
  <c r="GT144"/>
  <c r="GS144"/>
  <c r="GR144"/>
  <c r="GQ144"/>
  <c r="GP144"/>
  <c r="GO144"/>
  <c r="GN144"/>
  <c r="GM144"/>
  <c r="GL144"/>
  <c r="GK144"/>
  <c r="GJ144"/>
  <c r="GI144"/>
  <c r="GH144"/>
  <c r="GG144"/>
  <c r="GF144"/>
  <c r="GE144"/>
  <c r="GD144"/>
  <c r="GC144"/>
  <c r="GB144"/>
  <c r="GA144"/>
  <c r="FZ144"/>
  <c r="FY144"/>
  <c r="FX144"/>
  <c r="FW144"/>
  <c r="FV144"/>
  <c r="FU144"/>
  <c r="FT144"/>
  <c r="FS144"/>
  <c r="FR144"/>
  <c r="FQ144"/>
  <c r="FP144"/>
  <c r="FO144"/>
  <c r="FN144"/>
  <c r="FM144"/>
  <c r="FL144"/>
  <c r="FK144"/>
  <c r="FJ144"/>
  <c r="FI144"/>
  <c r="FH144"/>
  <c r="FG144"/>
  <c r="FF144"/>
  <c r="FE144"/>
  <c r="FD144"/>
  <c r="FC144"/>
  <c r="FB144"/>
  <c r="FA144"/>
  <c r="EZ144"/>
  <c r="EY144"/>
  <c r="EX144"/>
  <c r="EW144"/>
  <c r="EV144"/>
  <c r="EU144"/>
  <c r="ET144"/>
  <c r="ES144"/>
  <c r="ER144"/>
  <c r="EQ144"/>
  <c r="EP144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HG143"/>
  <c r="HF143"/>
  <c r="HE143"/>
  <c r="HD143"/>
  <c r="HC143"/>
  <c r="HB143"/>
  <c r="HA143"/>
  <c r="GZ143"/>
  <c r="GY143"/>
  <c r="GX143"/>
  <c r="GW143"/>
  <c r="GV143"/>
  <c r="GU143"/>
  <c r="GT143"/>
  <c r="GS143"/>
  <c r="GR143"/>
  <c r="GQ143"/>
  <c r="GP143"/>
  <c r="GO143"/>
  <c r="GN143"/>
  <c r="GM143"/>
  <c r="GL143"/>
  <c r="GK143"/>
  <c r="GJ143"/>
  <c r="GI143"/>
  <c r="GH143"/>
  <c r="GG143"/>
  <c r="GF143"/>
  <c r="GE143"/>
  <c r="GD143"/>
  <c r="GC143"/>
  <c r="GB143"/>
  <c r="GA143"/>
  <c r="FZ143"/>
  <c r="FY143"/>
  <c r="FX143"/>
  <c r="FW143"/>
  <c r="FV143"/>
  <c r="FU143"/>
  <c r="FT143"/>
  <c r="FS143"/>
  <c r="FR143"/>
  <c r="FQ143"/>
  <c r="FP143"/>
  <c r="FO143"/>
  <c r="FN143"/>
  <c r="FM143"/>
  <c r="FL143"/>
  <c r="FK143"/>
  <c r="FJ143"/>
  <c r="FI143"/>
  <c r="FH143"/>
  <c r="FG143"/>
  <c r="FF143"/>
  <c r="FE143"/>
  <c r="FD143"/>
  <c r="FC143"/>
  <c r="FB143"/>
  <c r="FA143"/>
  <c r="EZ143"/>
  <c r="EY143"/>
  <c r="EX143"/>
  <c r="EW143"/>
  <c r="EV143"/>
  <c r="EU143"/>
  <c r="ET143"/>
  <c r="ES143"/>
  <c r="ER143"/>
  <c r="EQ143"/>
  <c r="EP143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HG142"/>
  <c r="HF142"/>
  <c r="HE142"/>
  <c r="HD142"/>
  <c r="HC142"/>
  <c r="HB142"/>
  <c r="HA142"/>
  <c r="GZ142"/>
  <c r="GY142"/>
  <c r="GX142"/>
  <c r="GW142"/>
  <c r="GV142"/>
  <c r="GU142"/>
  <c r="GT142"/>
  <c r="GS142"/>
  <c r="GR142"/>
  <c r="GQ142"/>
  <c r="GP142"/>
  <c r="GO142"/>
  <c r="GN142"/>
  <c r="GM142"/>
  <c r="GL142"/>
  <c r="GK142"/>
  <c r="GJ142"/>
  <c r="GI142"/>
  <c r="GH142"/>
  <c r="GG142"/>
  <c r="GF142"/>
  <c r="GE142"/>
  <c r="GD142"/>
  <c r="GC142"/>
  <c r="GB142"/>
  <c r="GA142"/>
  <c r="FZ142"/>
  <c r="FY142"/>
  <c r="FX142"/>
  <c r="FW142"/>
  <c r="FV142"/>
  <c r="FU142"/>
  <c r="FT142"/>
  <c r="FS142"/>
  <c r="FR142"/>
  <c r="FQ142"/>
  <c r="FP142"/>
  <c r="FO142"/>
  <c r="FN142"/>
  <c r="FM142"/>
  <c r="FL142"/>
  <c r="FK142"/>
  <c r="FJ142"/>
  <c r="FI142"/>
  <c r="FH142"/>
  <c r="FG142"/>
  <c r="FF142"/>
  <c r="FE142"/>
  <c r="FD142"/>
  <c r="FC142"/>
  <c r="FB142"/>
  <c r="FA142"/>
  <c r="EZ142"/>
  <c r="EY142"/>
  <c r="EX142"/>
  <c r="EW142"/>
  <c r="EV142"/>
  <c r="EU142"/>
  <c r="ET142"/>
  <c r="ES142"/>
  <c r="ER142"/>
  <c r="EQ142"/>
  <c r="EP142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HG141"/>
  <c r="HF141"/>
  <c r="HE141"/>
  <c r="HD141"/>
  <c r="HC141"/>
  <c r="HB141"/>
  <c r="HA141"/>
  <c r="GZ141"/>
  <c r="GY141"/>
  <c r="GX141"/>
  <c r="GW141"/>
  <c r="GV141"/>
  <c r="GU141"/>
  <c r="GT141"/>
  <c r="GS141"/>
  <c r="GR141"/>
  <c r="GQ141"/>
  <c r="GP141"/>
  <c r="GO141"/>
  <c r="GN141"/>
  <c r="GM141"/>
  <c r="GL141"/>
  <c r="GK141"/>
  <c r="GJ141"/>
  <c r="GI141"/>
  <c r="GH141"/>
  <c r="GG141"/>
  <c r="GF141"/>
  <c r="GE141"/>
  <c r="GD141"/>
  <c r="GC141"/>
  <c r="GB141"/>
  <c r="GA141"/>
  <c r="FZ141"/>
  <c r="FY141"/>
  <c r="FX141"/>
  <c r="FW141"/>
  <c r="FV141"/>
  <c r="FU141"/>
  <c r="FT141"/>
  <c r="FS141"/>
  <c r="FR141"/>
  <c r="FQ141"/>
  <c r="FP141"/>
  <c r="FO141"/>
  <c r="FN141"/>
  <c r="FM141"/>
  <c r="FL141"/>
  <c r="FK141"/>
  <c r="FJ141"/>
  <c r="FI141"/>
  <c r="FH141"/>
  <c r="FG141"/>
  <c r="FF141"/>
  <c r="FE141"/>
  <c r="FD141"/>
  <c r="FC141"/>
  <c r="FB141"/>
  <c r="FA141"/>
  <c r="EZ141"/>
  <c r="EY141"/>
  <c r="EX141"/>
  <c r="EW141"/>
  <c r="EV141"/>
  <c r="EU141"/>
  <c r="ET141"/>
  <c r="ES141"/>
  <c r="ER141"/>
  <c r="EQ141"/>
  <c r="EP14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HG140"/>
  <c r="HF140"/>
  <c r="HE140"/>
  <c r="HD140"/>
  <c r="HC140"/>
  <c r="HB140"/>
  <c r="HA140"/>
  <c r="GZ140"/>
  <c r="GY140"/>
  <c r="GX140"/>
  <c r="GW140"/>
  <c r="GV140"/>
  <c r="GU140"/>
  <c r="GT140"/>
  <c r="GS140"/>
  <c r="GR140"/>
  <c r="GQ140"/>
  <c r="GP140"/>
  <c r="GO140"/>
  <c r="GN140"/>
  <c r="GM140"/>
  <c r="GL140"/>
  <c r="GK140"/>
  <c r="GJ140"/>
  <c r="GI140"/>
  <c r="GH140"/>
  <c r="GG140"/>
  <c r="GF140"/>
  <c r="GE140"/>
  <c r="GD140"/>
  <c r="GC140"/>
  <c r="GB140"/>
  <c r="GA140"/>
  <c r="FZ140"/>
  <c r="FY140"/>
  <c r="FX140"/>
  <c r="FW140"/>
  <c r="FV140"/>
  <c r="FU140"/>
  <c r="FT140"/>
  <c r="FS140"/>
  <c r="FR140"/>
  <c r="FQ140"/>
  <c r="FP140"/>
  <c r="FO140"/>
  <c r="FN140"/>
  <c r="FM140"/>
  <c r="FL140"/>
  <c r="FK140"/>
  <c r="FJ140"/>
  <c r="FI140"/>
  <c r="FH140"/>
  <c r="FG140"/>
  <c r="FF140"/>
  <c r="FE140"/>
  <c r="FD140"/>
  <c r="FC140"/>
  <c r="FB140"/>
  <c r="FA140"/>
  <c r="EZ140"/>
  <c r="EY140"/>
  <c r="EX140"/>
  <c r="EW140"/>
  <c r="EV140"/>
  <c r="EU140"/>
  <c r="ET140"/>
  <c r="ES140"/>
  <c r="ER140"/>
  <c r="EQ140"/>
  <c r="EP140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HG139"/>
  <c r="HF139"/>
  <c r="HE139"/>
  <c r="HD139"/>
  <c r="HC139"/>
  <c r="HB139"/>
  <c r="HA139"/>
  <c r="GZ139"/>
  <c r="GY139"/>
  <c r="GX139"/>
  <c r="GW139"/>
  <c r="GV139"/>
  <c r="GU139"/>
  <c r="GT139"/>
  <c r="GS139"/>
  <c r="GR139"/>
  <c r="GQ139"/>
  <c r="GP139"/>
  <c r="GO139"/>
  <c r="GN139"/>
  <c r="GM139"/>
  <c r="GL139"/>
  <c r="GK139"/>
  <c r="GJ139"/>
  <c r="GI139"/>
  <c r="GH139"/>
  <c r="GG139"/>
  <c r="GF139"/>
  <c r="GE139"/>
  <c r="GD139"/>
  <c r="GC139"/>
  <c r="GB139"/>
  <c r="GA139"/>
  <c r="FZ139"/>
  <c r="FY139"/>
  <c r="FX139"/>
  <c r="FW139"/>
  <c r="FV139"/>
  <c r="FU139"/>
  <c r="FT139"/>
  <c r="FS139"/>
  <c r="FR139"/>
  <c r="FQ139"/>
  <c r="FP139"/>
  <c r="FO139"/>
  <c r="FN139"/>
  <c r="FM139"/>
  <c r="FL139"/>
  <c r="FK139"/>
  <c r="FJ139"/>
  <c r="FI139"/>
  <c r="FH139"/>
  <c r="FG139"/>
  <c r="FF139"/>
  <c r="FE139"/>
  <c r="FD139"/>
  <c r="FC139"/>
  <c r="FB139"/>
  <c r="FA139"/>
  <c r="EZ139"/>
  <c r="EY139"/>
  <c r="EX139"/>
  <c r="EW139"/>
  <c r="EV139"/>
  <c r="EU139"/>
  <c r="ET139"/>
  <c r="ES139"/>
  <c r="ER139"/>
  <c r="EQ139"/>
  <c r="EP139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HG138"/>
  <c r="HF138"/>
  <c r="HE138"/>
  <c r="HD138"/>
  <c r="HC138"/>
  <c r="HB138"/>
  <c r="HA138"/>
  <c r="GZ138"/>
  <c r="GY138"/>
  <c r="GX138"/>
  <c r="GW138"/>
  <c r="GV138"/>
  <c r="GU138"/>
  <c r="GT138"/>
  <c r="GS138"/>
  <c r="GR138"/>
  <c r="GQ138"/>
  <c r="GP138"/>
  <c r="GO138"/>
  <c r="GN138"/>
  <c r="GM138"/>
  <c r="GL138"/>
  <c r="GK138"/>
  <c r="GJ138"/>
  <c r="GI138"/>
  <c r="GH138"/>
  <c r="GG138"/>
  <c r="GF138"/>
  <c r="GE138"/>
  <c r="GD138"/>
  <c r="GC138"/>
  <c r="GB138"/>
  <c r="GA138"/>
  <c r="FZ138"/>
  <c r="FY138"/>
  <c r="FX138"/>
  <c r="FW138"/>
  <c r="FV138"/>
  <c r="FU138"/>
  <c r="FT138"/>
  <c r="FS138"/>
  <c r="FR138"/>
  <c r="FQ138"/>
  <c r="FP138"/>
  <c r="FO138"/>
  <c r="FN138"/>
  <c r="FM138"/>
  <c r="FL138"/>
  <c r="FK138"/>
  <c r="FJ138"/>
  <c r="FI138"/>
  <c r="FH138"/>
  <c r="FG138"/>
  <c r="FF138"/>
  <c r="FE138"/>
  <c r="FD138"/>
  <c r="FC138"/>
  <c r="FB138"/>
  <c r="FA138"/>
  <c r="EZ138"/>
  <c r="EY138"/>
  <c r="EX138"/>
  <c r="EW138"/>
  <c r="EV138"/>
  <c r="EU138"/>
  <c r="ET138"/>
  <c r="ES138"/>
  <c r="ER138"/>
  <c r="EQ138"/>
  <c r="EP138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HG137"/>
  <c r="HF137"/>
  <c r="HE137"/>
  <c r="HD137"/>
  <c r="HC137"/>
  <c r="HB137"/>
  <c r="HA137"/>
  <c r="GZ137"/>
  <c r="GY137"/>
  <c r="GX137"/>
  <c r="GW137"/>
  <c r="GV137"/>
  <c r="GU137"/>
  <c r="GT137"/>
  <c r="GS137"/>
  <c r="GR137"/>
  <c r="GQ137"/>
  <c r="GP137"/>
  <c r="GO137"/>
  <c r="GN137"/>
  <c r="GM137"/>
  <c r="GL137"/>
  <c r="GK137"/>
  <c r="GJ137"/>
  <c r="GI137"/>
  <c r="GH137"/>
  <c r="GG137"/>
  <c r="GF137"/>
  <c r="GE137"/>
  <c r="GD137"/>
  <c r="GC137"/>
  <c r="GB137"/>
  <c r="GA137"/>
  <c r="FZ137"/>
  <c r="FY137"/>
  <c r="FX137"/>
  <c r="FW137"/>
  <c r="FV137"/>
  <c r="FU137"/>
  <c r="FT137"/>
  <c r="FS137"/>
  <c r="FR137"/>
  <c r="FQ137"/>
  <c r="FP137"/>
  <c r="FO137"/>
  <c r="FN137"/>
  <c r="FM137"/>
  <c r="FL137"/>
  <c r="FK137"/>
  <c r="FJ137"/>
  <c r="FI137"/>
  <c r="FH137"/>
  <c r="FG137"/>
  <c r="FF137"/>
  <c r="FE137"/>
  <c r="FD137"/>
  <c r="FC137"/>
  <c r="FB137"/>
  <c r="FA137"/>
  <c r="EZ137"/>
  <c r="EY137"/>
  <c r="EX137"/>
  <c r="EW137"/>
  <c r="EV137"/>
  <c r="EU137"/>
  <c r="ET137"/>
  <c r="ES137"/>
  <c r="ER137"/>
  <c r="EQ137"/>
  <c r="EP137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HG136"/>
  <c r="HF136"/>
  <c r="HE136"/>
  <c r="HD136"/>
  <c r="HC136"/>
  <c r="HB136"/>
  <c r="HA136"/>
  <c r="GZ136"/>
  <c r="GY136"/>
  <c r="GX136"/>
  <c r="GW136"/>
  <c r="GV136"/>
  <c r="GU136"/>
  <c r="GT136"/>
  <c r="GS136"/>
  <c r="GR136"/>
  <c r="GQ136"/>
  <c r="GP136"/>
  <c r="GO136"/>
  <c r="GN136"/>
  <c r="GM136"/>
  <c r="GL136"/>
  <c r="GK136"/>
  <c r="GJ136"/>
  <c r="GI136"/>
  <c r="GH136"/>
  <c r="GG136"/>
  <c r="GF136"/>
  <c r="GE136"/>
  <c r="GD136"/>
  <c r="GC136"/>
  <c r="GB136"/>
  <c r="GA136"/>
  <c r="FZ136"/>
  <c r="FY136"/>
  <c r="FX136"/>
  <c r="FW136"/>
  <c r="FV136"/>
  <c r="FU136"/>
  <c r="FT136"/>
  <c r="FS136"/>
  <c r="FR136"/>
  <c r="FQ136"/>
  <c r="FP136"/>
  <c r="FO136"/>
  <c r="FN136"/>
  <c r="FM136"/>
  <c r="FL136"/>
  <c r="FK136"/>
  <c r="FJ136"/>
  <c r="FI136"/>
  <c r="FH136"/>
  <c r="FG136"/>
  <c r="FF136"/>
  <c r="FE136"/>
  <c r="FD136"/>
  <c r="FC136"/>
  <c r="FB136"/>
  <c r="FA136"/>
  <c r="EZ136"/>
  <c r="EY136"/>
  <c r="EX136"/>
  <c r="EW136"/>
  <c r="EV136"/>
  <c r="EU136"/>
  <c r="ET136"/>
  <c r="ES136"/>
  <c r="ER136"/>
  <c r="EQ136"/>
  <c r="EP136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HG135"/>
  <c r="HF135"/>
  <c r="HE135"/>
  <c r="HD135"/>
  <c r="HC135"/>
  <c r="HB135"/>
  <c r="HA135"/>
  <c r="GZ135"/>
  <c r="GY135"/>
  <c r="GX135"/>
  <c r="GW135"/>
  <c r="GV135"/>
  <c r="GU135"/>
  <c r="GT135"/>
  <c r="GS135"/>
  <c r="GR135"/>
  <c r="GQ135"/>
  <c r="GP135"/>
  <c r="GO135"/>
  <c r="GN135"/>
  <c r="GM135"/>
  <c r="GL135"/>
  <c r="GK135"/>
  <c r="GJ135"/>
  <c r="GI135"/>
  <c r="GH135"/>
  <c r="GG135"/>
  <c r="GF135"/>
  <c r="GE135"/>
  <c r="GD135"/>
  <c r="GC135"/>
  <c r="GB135"/>
  <c r="GA135"/>
  <c r="FZ135"/>
  <c r="FY135"/>
  <c r="FX135"/>
  <c r="FW135"/>
  <c r="FV135"/>
  <c r="FU135"/>
  <c r="FT135"/>
  <c r="FS135"/>
  <c r="FR135"/>
  <c r="FQ135"/>
  <c r="FP135"/>
  <c r="FO135"/>
  <c r="FN135"/>
  <c r="FM135"/>
  <c r="FL135"/>
  <c r="FK135"/>
  <c r="FJ135"/>
  <c r="FI135"/>
  <c r="FH135"/>
  <c r="FG135"/>
  <c r="FF135"/>
  <c r="FE135"/>
  <c r="FD135"/>
  <c r="FC135"/>
  <c r="FB135"/>
  <c r="FA135"/>
  <c r="EZ135"/>
  <c r="EY135"/>
  <c r="EX135"/>
  <c r="EW135"/>
  <c r="EV135"/>
  <c r="EU135"/>
  <c r="ET135"/>
  <c r="ES135"/>
  <c r="ER135"/>
  <c r="EQ135"/>
  <c r="EP135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HG134"/>
  <c r="HF134"/>
  <c r="HE134"/>
  <c r="HD134"/>
  <c r="HC134"/>
  <c r="HB134"/>
  <c r="HA134"/>
  <c r="GZ134"/>
  <c r="GY134"/>
  <c r="GX134"/>
  <c r="GW134"/>
  <c r="GV134"/>
  <c r="GU134"/>
  <c r="GT134"/>
  <c r="GS134"/>
  <c r="GR134"/>
  <c r="GQ134"/>
  <c r="GP134"/>
  <c r="GO134"/>
  <c r="GN134"/>
  <c r="GM134"/>
  <c r="GL134"/>
  <c r="GK134"/>
  <c r="GJ134"/>
  <c r="GI134"/>
  <c r="GH134"/>
  <c r="GG134"/>
  <c r="GF134"/>
  <c r="GE134"/>
  <c r="GD134"/>
  <c r="GC134"/>
  <c r="GB134"/>
  <c r="GA134"/>
  <c r="FZ134"/>
  <c r="FY134"/>
  <c r="FX134"/>
  <c r="FW134"/>
  <c r="FV134"/>
  <c r="FU134"/>
  <c r="FT134"/>
  <c r="FS134"/>
  <c r="FR134"/>
  <c r="FQ134"/>
  <c r="FP134"/>
  <c r="FO134"/>
  <c r="FN134"/>
  <c r="FM134"/>
  <c r="FL134"/>
  <c r="FK134"/>
  <c r="FJ134"/>
  <c r="FI134"/>
  <c r="FH134"/>
  <c r="FG134"/>
  <c r="FF134"/>
  <c r="FE134"/>
  <c r="FD134"/>
  <c r="FC134"/>
  <c r="FB134"/>
  <c r="FA134"/>
  <c r="EZ134"/>
  <c r="EY134"/>
  <c r="EX134"/>
  <c r="EW134"/>
  <c r="EV134"/>
  <c r="EU134"/>
  <c r="ET134"/>
  <c r="ES134"/>
  <c r="ER134"/>
  <c r="EQ134"/>
  <c r="EP134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HG133"/>
  <c r="HF133"/>
  <c r="HE133"/>
  <c r="HD133"/>
  <c r="HC133"/>
  <c r="HB133"/>
  <c r="HA133"/>
  <c r="GZ133"/>
  <c r="GY133"/>
  <c r="GX133"/>
  <c r="GW133"/>
  <c r="GV133"/>
  <c r="GU133"/>
  <c r="GT133"/>
  <c r="GS133"/>
  <c r="GR133"/>
  <c r="GQ133"/>
  <c r="GP133"/>
  <c r="GO133"/>
  <c r="GN133"/>
  <c r="GM133"/>
  <c r="GL133"/>
  <c r="GK133"/>
  <c r="GJ133"/>
  <c r="GI133"/>
  <c r="GH133"/>
  <c r="GG133"/>
  <c r="GF133"/>
  <c r="GE133"/>
  <c r="GD133"/>
  <c r="GC133"/>
  <c r="GB133"/>
  <c r="GA133"/>
  <c r="FZ133"/>
  <c r="FY133"/>
  <c r="FX133"/>
  <c r="FW133"/>
  <c r="FV133"/>
  <c r="FU133"/>
  <c r="FT133"/>
  <c r="FS133"/>
  <c r="FR133"/>
  <c r="FQ133"/>
  <c r="FP133"/>
  <c r="FO133"/>
  <c r="FN133"/>
  <c r="FM133"/>
  <c r="FL133"/>
  <c r="FK133"/>
  <c r="FJ133"/>
  <c r="FI133"/>
  <c r="FH133"/>
  <c r="FG133"/>
  <c r="FF133"/>
  <c r="FE133"/>
  <c r="FD133"/>
  <c r="FC133"/>
  <c r="FB133"/>
  <c r="FA133"/>
  <c r="EZ133"/>
  <c r="EY133"/>
  <c r="EX133"/>
  <c r="EW133"/>
  <c r="EV133"/>
  <c r="EU133"/>
  <c r="ET133"/>
  <c r="ES133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HG132"/>
  <c r="HF132"/>
  <c r="HE132"/>
  <c r="HD132"/>
  <c r="HC132"/>
  <c r="HB132"/>
  <c r="HA132"/>
  <c r="GZ132"/>
  <c r="GY132"/>
  <c r="GX132"/>
  <c r="GW132"/>
  <c r="GV132"/>
  <c r="GU132"/>
  <c r="GT132"/>
  <c r="GS132"/>
  <c r="GR132"/>
  <c r="GQ132"/>
  <c r="GP132"/>
  <c r="GO132"/>
  <c r="GN132"/>
  <c r="GM132"/>
  <c r="GL132"/>
  <c r="GK132"/>
  <c r="GJ132"/>
  <c r="GI132"/>
  <c r="GH132"/>
  <c r="GG132"/>
  <c r="GF132"/>
  <c r="GE132"/>
  <c r="GD132"/>
  <c r="GC132"/>
  <c r="GB132"/>
  <c r="GA132"/>
  <c r="FZ132"/>
  <c r="FY132"/>
  <c r="FX132"/>
  <c r="FW132"/>
  <c r="FV132"/>
  <c r="FU132"/>
  <c r="FT132"/>
  <c r="FS132"/>
  <c r="FR132"/>
  <c r="FQ132"/>
  <c r="FP132"/>
  <c r="FO132"/>
  <c r="FN132"/>
  <c r="FM132"/>
  <c r="FL132"/>
  <c r="FK132"/>
  <c r="FJ132"/>
  <c r="FI132"/>
  <c r="FH132"/>
  <c r="FG132"/>
  <c r="FF132"/>
  <c r="FE132"/>
  <c r="FD132"/>
  <c r="FC132"/>
  <c r="FB132"/>
  <c r="FA132"/>
  <c r="EZ132"/>
  <c r="EY132"/>
  <c r="EX132"/>
  <c r="EW132"/>
  <c r="EV132"/>
  <c r="EU132"/>
  <c r="ET132"/>
  <c r="ES132"/>
  <c r="ER132"/>
  <c r="EQ132"/>
  <c r="EP132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HG131"/>
  <c r="HF131"/>
  <c r="HE131"/>
  <c r="HD131"/>
  <c r="HC131"/>
  <c r="HB131"/>
  <c r="HA131"/>
  <c r="GZ131"/>
  <c r="GY131"/>
  <c r="GX131"/>
  <c r="GW131"/>
  <c r="GV131"/>
  <c r="GU131"/>
  <c r="GT131"/>
  <c r="GS131"/>
  <c r="GR131"/>
  <c r="GQ131"/>
  <c r="GP131"/>
  <c r="GO131"/>
  <c r="GN131"/>
  <c r="GM131"/>
  <c r="GL131"/>
  <c r="GK131"/>
  <c r="GJ131"/>
  <c r="GI131"/>
  <c r="GH131"/>
  <c r="GG131"/>
  <c r="GF131"/>
  <c r="GE131"/>
  <c r="GD131"/>
  <c r="GC131"/>
  <c r="GB131"/>
  <c r="GA131"/>
  <c r="FZ131"/>
  <c r="FY131"/>
  <c r="FX131"/>
  <c r="FW131"/>
  <c r="FV131"/>
  <c r="FU131"/>
  <c r="FT131"/>
  <c r="FS131"/>
  <c r="FR131"/>
  <c r="FQ131"/>
  <c r="FP131"/>
  <c r="FO131"/>
  <c r="FN131"/>
  <c r="FM131"/>
  <c r="FL131"/>
  <c r="FK131"/>
  <c r="FJ131"/>
  <c r="FI131"/>
  <c r="FH131"/>
  <c r="FG131"/>
  <c r="FF131"/>
  <c r="FE131"/>
  <c r="FD131"/>
  <c r="FC131"/>
  <c r="FB131"/>
  <c r="FA131"/>
  <c r="EZ131"/>
  <c r="EY131"/>
  <c r="EX131"/>
  <c r="EW131"/>
  <c r="EV131"/>
  <c r="EU131"/>
  <c r="ET131"/>
  <c r="ES131"/>
  <c r="ER131"/>
  <c r="EQ131"/>
  <c r="EP13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HG130"/>
  <c r="HF130"/>
  <c r="HE130"/>
  <c r="HD130"/>
  <c r="HC130"/>
  <c r="HB130"/>
  <c r="HA130"/>
  <c r="GZ130"/>
  <c r="GY130"/>
  <c r="GX130"/>
  <c r="GW130"/>
  <c r="GV130"/>
  <c r="GU130"/>
  <c r="GT130"/>
  <c r="GS130"/>
  <c r="GR130"/>
  <c r="GQ130"/>
  <c r="GP130"/>
  <c r="GO130"/>
  <c r="GN130"/>
  <c r="GM130"/>
  <c r="GL130"/>
  <c r="GK130"/>
  <c r="GJ130"/>
  <c r="GI130"/>
  <c r="GH130"/>
  <c r="GG130"/>
  <c r="GF130"/>
  <c r="GE130"/>
  <c r="GD130"/>
  <c r="GC130"/>
  <c r="GB130"/>
  <c r="GA130"/>
  <c r="FZ130"/>
  <c r="FY130"/>
  <c r="FX130"/>
  <c r="FW130"/>
  <c r="FV130"/>
  <c r="FU130"/>
  <c r="FT130"/>
  <c r="FS130"/>
  <c r="FR130"/>
  <c r="FQ130"/>
  <c r="FP130"/>
  <c r="FO130"/>
  <c r="FN130"/>
  <c r="FM130"/>
  <c r="FL130"/>
  <c r="FK130"/>
  <c r="FJ130"/>
  <c r="FI130"/>
  <c r="FH130"/>
  <c r="FG130"/>
  <c r="FF130"/>
  <c r="FE130"/>
  <c r="FD130"/>
  <c r="FC130"/>
  <c r="FB130"/>
  <c r="FA130"/>
  <c r="EZ130"/>
  <c r="EY130"/>
  <c r="EX130"/>
  <c r="EW130"/>
  <c r="EV130"/>
  <c r="EU130"/>
  <c r="ET130"/>
  <c r="ES130"/>
  <c r="ER130"/>
  <c r="EQ130"/>
  <c r="EP130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HG129"/>
  <c r="HF129"/>
  <c r="HE129"/>
  <c r="HD129"/>
  <c r="HC129"/>
  <c r="HB129"/>
  <c r="HA129"/>
  <c r="GZ129"/>
  <c r="GY129"/>
  <c r="GX129"/>
  <c r="GW129"/>
  <c r="GV129"/>
  <c r="GU129"/>
  <c r="GT129"/>
  <c r="GS129"/>
  <c r="GR129"/>
  <c r="GQ129"/>
  <c r="GP129"/>
  <c r="GO129"/>
  <c r="GN129"/>
  <c r="GM129"/>
  <c r="GL129"/>
  <c r="GK129"/>
  <c r="GJ129"/>
  <c r="GI129"/>
  <c r="GH129"/>
  <c r="GG129"/>
  <c r="GF129"/>
  <c r="GE129"/>
  <c r="GD129"/>
  <c r="GC129"/>
  <c r="GB129"/>
  <c r="GA129"/>
  <c r="FZ129"/>
  <c r="FY129"/>
  <c r="FX129"/>
  <c r="FW129"/>
  <c r="FV129"/>
  <c r="FU129"/>
  <c r="FT129"/>
  <c r="FS129"/>
  <c r="FR129"/>
  <c r="FQ129"/>
  <c r="FP129"/>
  <c r="FO129"/>
  <c r="FN129"/>
  <c r="FM129"/>
  <c r="FL129"/>
  <c r="FK129"/>
  <c r="FJ129"/>
  <c r="FI129"/>
  <c r="FH129"/>
  <c r="FG129"/>
  <c r="FF129"/>
  <c r="FE129"/>
  <c r="FD129"/>
  <c r="FC129"/>
  <c r="FB129"/>
  <c r="FA129"/>
  <c r="EZ129"/>
  <c r="EY129"/>
  <c r="EX129"/>
  <c r="EW129"/>
  <c r="EV129"/>
  <c r="EU129"/>
  <c r="ET129"/>
  <c r="ES129"/>
  <c r="ER129"/>
  <c r="EQ129"/>
  <c r="EP129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HG128"/>
  <c r="HF128"/>
  <c r="HE128"/>
  <c r="HD128"/>
  <c r="HC128"/>
  <c r="HB128"/>
  <c r="HA128"/>
  <c r="GZ128"/>
  <c r="GY128"/>
  <c r="GX128"/>
  <c r="GW128"/>
  <c r="GV128"/>
  <c r="GU128"/>
  <c r="GT128"/>
  <c r="GS128"/>
  <c r="GR128"/>
  <c r="GQ128"/>
  <c r="GP128"/>
  <c r="GO128"/>
  <c r="GN128"/>
  <c r="GM128"/>
  <c r="GL128"/>
  <c r="GK128"/>
  <c r="GJ128"/>
  <c r="GI128"/>
  <c r="GH128"/>
  <c r="GG128"/>
  <c r="GF128"/>
  <c r="GE128"/>
  <c r="GD128"/>
  <c r="GC128"/>
  <c r="GB128"/>
  <c r="GA128"/>
  <c r="FZ128"/>
  <c r="FY128"/>
  <c r="FX128"/>
  <c r="FW128"/>
  <c r="FV128"/>
  <c r="FU128"/>
  <c r="FT128"/>
  <c r="FS128"/>
  <c r="FR128"/>
  <c r="FQ128"/>
  <c r="FP128"/>
  <c r="FO128"/>
  <c r="FN128"/>
  <c r="FM128"/>
  <c r="FL128"/>
  <c r="FK128"/>
  <c r="FJ128"/>
  <c r="FI128"/>
  <c r="FH128"/>
  <c r="FG128"/>
  <c r="FF128"/>
  <c r="FE128"/>
  <c r="FD128"/>
  <c r="FC128"/>
  <c r="FB128"/>
  <c r="FA128"/>
  <c r="EZ128"/>
  <c r="EY128"/>
  <c r="EX128"/>
  <c r="EW128"/>
  <c r="EV128"/>
  <c r="EU128"/>
  <c r="ET128"/>
  <c r="ES128"/>
  <c r="ER128"/>
  <c r="EQ128"/>
  <c r="EP128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HG127"/>
  <c r="HF127"/>
  <c r="HE127"/>
  <c r="HD127"/>
  <c r="HC127"/>
  <c r="HB127"/>
  <c r="HA127"/>
  <c r="GZ127"/>
  <c r="GY127"/>
  <c r="GX127"/>
  <c r="GW127"/>
  <c r="GV127"/>
  <c r="GU127"/>
  <c r="GT127"/>
  <c r="GS127"/>
  <c r="GR127"/>
  <c r="GQ127"/>
  <c r="GP127"/>
  <c r="GO127"/>
  <c r="GN127"/>
  <c r="GM127"/>
  <c r="GL127"/>
  <c r="GK127"/>
  <c r="GJ127"/>
  <c r="GI127"/>
  <c r="GH127"/>
  <c r="GG127"/>
  <c r="GF127"/>
  <c r="GE127"/>
  <c r="GD127"/>
  <c r="GC127"/>
  <c r="GB127"/>
  <c r="GA127"/>
  <c r="FZ127"/>
  <c r="FY127"/>
  <c r="FX127"/>
  <c r="FW127"/>
  <c r="FV127"/>
  <c r="FU127"/>
  <c r="FT127"/>
  <c r="FS127"/>
  <c r="FR127"/>
  <c r="FQ127"/>
  <c r="FP127"/>
  <c r="FO127"/>
  <c r="FN127"/>
  <c r="FM127"/>
  <c r="FL127"/>
  <c r="FK127"/>
  <c r="FJ127"/>
  <c r="FI127"/>
  <c r="FH127"/>
  <c r="FG127"/>
  <c r="FF127"/>
  <c r="FE127"/>
  <c r="FD127"/>
  <c r="FC127"/>
  <c r="FB127"/>
  <c r="FA127"/>
  <c r="EZ127"/>
  <c r="EY127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HG126"/>
  <c r="HF126"/>
  <c r="HE126"/>
  <c r="HD126"/>
  <c r="HC126"/>
  <c r="HB126"/>
  <c r="HA126"/>
  <c r="GZ126"/>
  <c r="GY126"/>
  <c r="GX126"/>
  <c r="GW126"/>
  <c r="GV126"/>
  <c r="GU126"/>
  <c r="GT126"/>
  <c r="GS126"/>
  <c r="GR126"/>
  <c r="GQ126"/>
  <c r="GP126"/>
  <c r="GO126"/>
  <c r="GN126"/>
  <c r="GM126"/>
  <c r="GL126"/>
  <c r="GK126"/>
  <c r="GJ126"/>
  <c r="GI126"/>
  <c r="GH126"/>
  <c r="GG126"/>
  <c r="GF126"/>
  <c r="GE126"/>
  <c r="GD126"/>
  <c r="GC126"/>
  <c r="GB126"/>
  <c r="GA126"/>
  <c r="FZ126"/>
  <c r="FY126"/>
  <c r="FX126"/>
  <c r="FW126"/>
  <c r="FV126"/>
  <c r="FU126"/>
  <c r="FT126"/>
  <c r="FS126"/>
  <c r="FR126"/>
  <c r="FQ126"/>
  <c r="FP126"/>
  <c r="FO126"/>
  <c r="FN126"/>
  <c r="FM126"/>
  <c r="FL126"/>
  <c r="FK126"/>
  <c r="FJ126"/>
  <c r="FI126"/>
  <c r="FH126"/>
  <c r="FG126"/>
  <c r="FF126"/>
  <c r="FE126"/>
  <c r="FD126"/>
  <c r="FC126"/>
  <c r="FB126"/>
  <c r="FA126"/>
  <c r="EZ126"/>
  <c r="EY126"/>
  <c r="EX126"/>
  <c r="EW126"/>
  <c r="EV126"/>
  <c r="EU126"/>
  <c r="ET126"/>
  <c r="ES126"/>
  <c r="ER126"/>
  <c r="EQ126"/>
  <c r="EP126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HG125"/>
  <c r="HF125"/>
  <c r="HE125"/>
  <c r="HD125"/>
  <c r="HC125"/>
  <c r="HB125"/>
  <c r="HA125"/>
  <c r="GZ125"/>
  <c r="GY125"/>
  <c r="GX125"/>
  <c r="GW125"/>
  <c r="GV125"/>
  <c r="GU125"/>
  <c r="GT125"/>
  <c r="GS125"/>
  <c r="GR125"/>
  <c r="GQ125"/>
  <c r="GP125"/>
  <c r="GO125"/>
  <c r="GN125"/>
  <c r="GM125"/>
  <c r="GL125"/>
  <c r="GK125"/>
  <c r="GJ125"/>
  <c r="GI125"/>
  <c r="GH125"/>
  <c r="GG125"/>
  <c r="GF125"/>
  <c r="GE125"/>
  <c r="GD125"/>
  <c r="GC125"/>
  <c r="GB125"/>
  <c r="GA125"/>
  <c r="FZ125"/>
  <c r="FY125"/>
  <c r="FX125"/>
  <c r="FW125"/>
  <c r="FV125"/>
  <c r="FU125"/>
  <c r="FT125"/>
  <c r="FS125"/>
  <c r="FR125"/>
  <c r="FQ125"/>
  <c r="FP125"/>
  <c r="FO125"/>
  <c r="FN125"/>
  <c r="FM125"/>
  <c r="FL125"/>
  <c r="FK125"/>
  <c r="FJ125"/>
  <c r="FI125"/>
  <c r="FH125"/>
  <c r="FG125"/>
  <c r="FF125"/>
  <c r="FE125"/>
  <c r="FD125"/>
  <c r="FC125"/>
  <c r="FB125"/>
  <c r="FA125"/>
  <c r="EZ125"/>
  <c r="EY125"/>
  <c r="EX125"/>
  <c r="EW125"/>
  <c r="EV125"/>
  <c r="EU125"/>
  <c r="ET125"/>
  <c r="ES125"/>
  <c r="ER125"/>
  <c r="EQ125"/>
  <c r="EP125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HG124"/>
  <c r="HF124"/>
  <c r="HE124"/>
  <c r="HD124"/>
  <c r="HC124"/>
  <c r="HB124"/>
  <c r="HA124"/>
  <c r="GZ124"/>
  <c r="GY124"/>
  <c r="GX124"/>
  <c r="GW124"/>
  <c r="GV124"/>
  <c r="GU124"/>
  <c r="GT124"/>
  <c r="GS124"/>
  <c r="GR124"/>
  <c r="GQ124"/>
  <c r="GP124"/>
  <c r="GO124"/>
  <c r="GN124"/>
  <c r="GM124"/>
  <c r="GL124"/>
  <c r="GK124"/>
  <c r="GJ124"/>
  <c r="GI124"/>
  <c r="GH124"/>
  <c r="GG124"/>
  <c r="GF124"/>
  <c r="GE124"/>
  <c r="GD124"/>
  <c r="GC124"/>
  <c r="GB124"/>
  <c r="GA124"/>
  <c r="FZ124"/>
  <c r="FY124"/>
  <c r="FX124"/>
  <c r="FW124"/>
  <c r="FV124"/>
  <c r="FU124"/>
  <c r="FT124"/>
  <c r="FS124"/>
  <c r="FR124"/>
  <c r="FQ124"/>
  <c r="FP124"/>
  <c r="FO124"/>
  <c r="FN124"/>
  <c r="FM124"/>
  <c r="FL124"/>
  <c r="FK124"/>
  <c r="FJ124"/>
  <c r="FI124"/>
  <c r="FH124"/>
  <c r="FG124"/>
  <c r="FF124"/>
  <c r="FE124"/>
  <c r="FD124"/>
  <c r="FC124"/>
  <c r="FB124"/>
  <c r="FA124"/>
  <c r="EZ124"/>
  <c r="EY124"/>
  <c r="EX124"/>
  <c r="EW124"/>
  <c r="EV124"/>
  <c r="EU124"/>
  <c r="ET124"/>
  <c r="ES124"/>
  <c r="ER124"/>
  <c r="EQ124"/>
  <c r="EP124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HG123"/>
  <c r="HF123"/>
  <c r="HE123"/>
  <c r="HD123"/>
  <c r="HC123"/>
  <c r="HB123"/>
  <c r="HA123"/>
  <c r="GZ123"/>
  <c r="GY123"/>
  <c r="GX123"/>
  <c r="GW123"/>
  <c r="GV123"/>
  <c r="GU123"/>
  <c r="GT123"/>
  <c r="GS123"/>
  <c r="GR123"/>
  <c r="GQ123"/>
  <c r="GP123"/>
  <c r="GO123"/>
  <c r="GN123"/>
  <c r="GM123"/>
  <c r="GL123"/>
  <c r="GK123"/>
  <c r="GJ123"/>
  <c r="GI123"/>
  <c r="GH123"/>
  <c r="GG123"/>
  <c r="GF123"/>
  <c r="GE123"/>
  <c r="GD123"/>
  <c r="GC123"/>
  <c r="GB123"/>
  <c r="GA123"/>
  <c r="FZ123"/>
  <c r="FY123"/>
  <c r="FX123"/>
  <c r="FW123"/>
  <c r="FV123"/>
  <c r="FU123"/>
  <c r="FT123"/>
  <c r="FS123"/>
  <c r="FR123"/>
  <c r="FQ123"/>
  <c r="FP123"/>
  <c r="FO123"/>
  <c r="FN123"/>
  <c r="FM123"/>
  <c r="FL123"/>
  <c r="FK123"/>
  <c r="FJ123"/>
  <c r="FI123"/>
  <c r="FH123"/>
  <c r="FG123"/>
  <c r="FF123"/>
  <c r="FE123"/>
  <c r="FD123"/>
  <c r="FC123"/>
  <c r="FB123"/>
  <c r="FA123"/>
  <c r="EZ123"/>
  <c r="EY123"/>
  <c r="EX123"/>
  <c r="EW123"/>
  <c r="EV123"/>
  <c r="EU123"/>
  <c r="ET123"/>
  <c r="ES123"/>
  <c r="ER123"/>
  <c r="EQ123"/>
  <c r="EP123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HG122"/>
  <c r="HF122"/>
  <c r="HE122"/>
  <c r="HD122"/>
  <c r="HC122"/>
  <c r="HB122"/>
  <c r="HA122"/>
  <c r="GZ122"/>
  <c r="GY122"/>
  <c r="GX122"/>
  <c r="GW122"/>
  <c r="GV122"/>
  <c r="GU122"/>
  <c r="GT122"/>
  <c r="GS122"/>
  <c r="GR122"/>
  <c r="GQ122"/>
  <c r="GP122"/>
  <c r="GO122"/>
  <c r="GN122"/>
  <c r="GM122"/>
  <c r="GL122"/>
  <c r="GK122"/>
  <c r="GJ122"/>
  <c r="GI122"/>
  <c r="GH122"/>
  <c r="GG122"/>
  <c r="GF122"/>
  <c r="GE122"/>
  <c r="GD122"/>
  <c r="GC122"/>
  <c r="GB122"/>
  <c r="GA122"/>
  <c r="FZ122"/>
  <c r="FY122"/>
  <c r="FX122"/>
  <c r="FW122"/>
  <c r="FV122"/>
  <c r="FU122"/>
  <c r="FT122"/>
  <c r="FS122"/>
  <c r="FR122"/>
  <c r="FQ122"/>
  <c r="FP122"/>
  <c r="FO122"/>
  <c r="FN122"/>
  <c r="FM122"/>
  <c r="FL122"/>
  <c r="FK122"/>
  <c r="FJ122"/>
  <c r="FI122"/>
  <c r="FH122"/>
  <c r="FG122"/>
  <c r="FF122"/>
  <c r="FE122"/>
  <c r="FD122"/>
  <c r="FC122"/>
  <c r="FB122"/>
  <c r="FA122"/>
  <c r="EZ122"/>
  <c r="EY122"/>
  <c r="EX122"/>
  <c r="EW122"/>
  <c r="EV122"/>
  <c r="EU122"/>
  <c r="ET122"/>
  <c r="ES122"/>
  <c r="ER122"/>
  <c r="EQ122"/>
  <c r="EP122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HG121"/>
  <c r="HF121"/>
  <c r="HE121"/>
  <c r="HD121"/>
  <c r="HC121"/>
  <c r="HB121"/>
  <c r="HA121"/>
  <c r="GZ121"/>
  <c r="GY121"/>
  <c r="GX121"/>
  <c r="GW121"/>
  <c r="GV121"/>
  <c r="GU121"/>
  <c r="GT121"/>
  <c r="GS121"/>
  <c r="GR121"/>
  <c r="GQ121"/>
  <c r="GP121"/>
  <c r="GO121"/>
  <c r="GN121"/>
  <c r="GM121"/>
  <c r="GL121"/>
  <c r="GK121"/>
  <c r="GJ121"/>
  <c r="GI121"/>
  <c r="GH121"/>
  <c r="GG121"/>
  <c r="GF121"/>
  <c r="GE121"/>
  <c r="GD121"/>
  <c r="GC121"/>
  <c r="GB121"/>
  <c r="GA121"/>
  <c r="FZ121"/>
  <c r="FY121"/>
  <c r="FX121"/>
  <c r="FW121"/>
  <c r="FV121"/>
  <c r="FU121"/>
  <c r="FT121"/>
  <c r="FS121"/>
  <c r="FR121"/>
  <c r="FQ121"/>
  <c r="FP121"/>
  <c r="FO121"/>
  <c r="FN121"/>
  <c r="FM121"/>
  <c r="FL121"/>
  <c r="FK121"/>
  <c r="FJ121"/>
  <c r="FI121"/>
  <c r="FH121"/>
  <c r="FG121"/>
  <c r="FF121"/>
  <c r="FE121"/>
  <c r="FD121"/>
  <c r="FC121"/>
  <c r="FB121"/>
  <c r="FA121"/>
  <c r="EZ121"/>
  <c r="EY121"/>
  <c r="EX121"/>
  <c r="EW121"/>
  <c r="EV121"/>
  <c r="EU121"/>
  <c r="ET121"/>
  <c r="ES121"/>
  <c r="ER121"/>
  <c r="EQ121"/>
  <c r="EP121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HG120"/>
  <c r="HF120"/>
  <c r="HE120"/>
  <c r="HD120"/>
  <c r="HC120"/>
  <c r="HB120"/>
  <c r="HA120"/>
  <c r="GZ120"/>
  <c r="GY120"/>
  <c r="GX120"/>
  <c r="GW120"/>
  <c r="GV120"/>
  <c r="GU120"/>
  <c r="GT120"/>
  <c r="GS120"/>
  <c r="GR120"/>
  <c r="GQ120"/>
  <c r="GP120"/>
  <c r="GO120"/>
  <c r="GN120"/>
  <c r="GM120"/>
  <c r="GL120"/>
  <c r="GK120"/>
  <c r="GJ120"/>
  <c r="GI120"/>
  <c r="GH120"/>
  <c r="GG120"/>
  <c r="GF120"/>
  <c r="GE120"/>
  <c r="GD120"/>
  <c r="GC120"/>
  <c r="GB120"/>
  <c r="GA120"/>
  <c r="FZ120"/>
  <c r="FY120"/>
  <c r="FX120"/>
  <c r="FW120"/>
  <c r="FV120"/>
  <c r="FU120"/>
  <c r="FT120"/>
  <c r="FS120"/>
  <c r="FR120"/>
  <c r="FQ120"/>
  <c r="FP120"/>
  <c r="FO120"/>
  <c r="FN120"/>
  <c r="FM120"/>
  <c r="FL120"/>
  <c r="FK120"/>
  <c r="FJ120"/>
  <c r="FI120"/>
  <c r="FH120"/>
  <c r="FG120"/>
  <c r="FF120"/>
  <c r="FE120"/>
  <c r="FD120"/>
  <c r="FC120"/>
  <c r="FB120"/>
  <c r="FA120"/>
  <c r="EZ120"/>
  <c r="EY120"/>
  <c r="EX120"/>
  <c r="EW120"/>
  <c r="EV120"/>
  <c r="EU120"/>
  <c r="ET120"/>
  <c r="ES120"/>
  <c r="ER120"/>
  <c r="EQ120"/>
  <c r="EP120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HG119"/>
  <c r="HF119"/>
  <c r="HE119"/>
  <c r="HD119"/>
  <c r="HC119"/>
  <c r="HB119"/>
  <c r="HA119"/>
  <c r="GZ119"/>
  <c r="GY119"/>
  <c r="GX119"/>
  <c r="GW119"/>
  <c r="GV119"/>
  <c r="GU119"/>
  <c r="GT119"/>
  <c r="GS119"/>
  <c r="GR119"/>
  <c r="GQ119"/>
  <c r="GP119"/>
  <c r="GO119"/>
  <c r="GN119"/>
  <c r="GM119"/>
  <c r="GL119"/>
  <c r="GK119"/>
  <c r="GJ119"/>
  <c r="GI119"/>
  <c r="GH119"/>
  <c r="GG119"/>
  <c r="GF119"/>
  <c r="GE119"/>
  <c r="GD119"/>
  <c r="GC119"/>
  <c r="GB119"/>
  <c r="GA119"/>
  <c r="FZ119"/>
  <c r="FY119"/>
  <c r="FX119"/>
  <c r="FW119"/>
  <c r="FV119"/>
  <c r="FU119"/>
  <c r="FT119"/>
  <c r="FS119"/>
  <c r="FR119"/>
  <c r="FQ119"/>
  <c r="FP119"/>
  <c r="FO119"/>
  <c r="FN119"/>
  <c r="FM119"/>
  <c r="FL119"/>
  <c r="FK119"/>
  <c r="FJ119"/>
  <c r="FI119"/>
  <c r="FH119"/>
  <c r="FG119"/>
  <c r="FF119"/>
  <c r="FE119"/>
  <c r="FD119"/>
  <c r="FC119"/>
  <c r="FB119"/>
  <c r="FA119"/>
  <c r="EZ119"/>
  <c r="EY119"/>
  <c r="EX119"/>
  <c r="EW119"/>
  <c r="EV119"/>
  <c r="EU119"/>
  <c r="ET119"/>
  <c r="ES119"/>
  <c r="ER119"/>
  <c r="EQ119"/>
  <c r="EP119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HG118"/>
  <c r="HF118"/>
  <c r="HE118"/>
  <c r="HD118"/>
  <c r="HC118"/>
  <c r="HB118"/>
  <c r="HA118"/>
  <c r="GZ118"/>
  <c r="GY118"/>
  <c r="GX118"/>
  <c r="GW118"/>
  <c r="GV118"/>
  <c r="GU118"/>
  <c r="GT118"/>
  <c r="GS118"/>
  <c r="GR118"/>
  <c r="GQ118"/>
  <c r="GP118"/>
  <c r="GO118"/>
  <c r="GN118"/>
  <c r="GM118"/>
  <c r="GL118"/>
  <c r="GK118"/>
  <c r="GJ118"/>
  <c r="GI118"/>
  <c r="GH118"/>
  <c r="GG118"/>
  <c r="GF118"/>
  <c r="GE118"/>
  <c r="GD118"/>
  <c r="GC118"/>
  <c r="GB118"/>
  <c r="GA118"/>
  <c r="FZ118"/>
  <c r="FY118"/>
  <c r="FX118"/>
  <c r="FW118"/>
  <c r="FV118"/>
  <c r="FU118"/>
  <c r="FT118"/>
  <c r="FS118"/>
  <c r="FR118"/>
  <c r="FQ118"/>
  <c r="FP118"/>
  <c r="FO118"/>
  <c r="FN118"/>
  <c r="FM118"/>
  <c r="FL118"/>
  <c r="FK118"/>
  <c r="FJ118"/>
  <c r="FI118"/>
  <c r="FH118"/>
  <c r="FG118"/>
  <c r="FF118"/>
  <c r="FE118"/>
  <c r="FD118"/>
  <c r="FC118"/>
  <c r="FB118"/>
  <c r="FA118"/>
  <c r="EZ118"/>
  <c r="EY118"/>
  <c r="EX118"/>
  <c r="EW118"/>
  <c r="EV118"/>
  <c r="EU118"/>
  <c r="ET118"/>
  <c r="ES118"/>
  <c r="ER118"/>
  <c r="EQ118"/>
  <c r="EP118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HG117"/>
  <c r="HF117"/>
  <c r="HE117"/>
  <c r="HD117"/>
  <c r="HC117"/>
  <c r="HB117"/>
  <c r="HA117"/>
  <c r="GZ117"/>
  <c r="GY117"/>
  <c r="GX117"/>
  <c r="GW117"/>
  <c r="GV117"/>
  <c r="GU117"/>
  <c r="GT117"/>
  <c r="GS117"/>
  <c r="GR117"/>
  <c r="GQ117"/>
  <c r="GP117"/>
  <c r="GO117"/>
  <c r="GN117"/>
  <c r="GM117"/>
  <c r="GL117"/>
  <c r="GK117"/>
  <c r="GJ117"/>
  <c r="GI117"/>
  <c r="GH117"/>
  <c r="GG117"/>
  <c r="GF117"/>
  <c r="GE117"/>
  <c r="GD117"/>
  <c r="GC117"/>
  <c r="GB117"/>
  <c r="GA117"/>
  <c r="FZ117"/>
  <c r="FY117"/>
  <c r="FX117"/>
  <c r="FW117"/>
  <c r="FV117"/>
  <c r="FU117"/>
  <c r="FT117"/>
  <c r="FS117"/>
  <c r="FR117"/>
  <c r="FQ117"/>
  <c r="FP117"/>
  <c r="FO117"/>
  <c r="FN117"/>
  <c r="FM117"/>
  <c r="FL117"/>
  <c r="FK117"/>
  <c r="FJ117"/>
  <c r="FI117"/>
  <c r="FH117"/>
  <c r="FG117"/>
  <c r="FF117"/>
  <c r="FE117"/>
  <c r="FD117"/>
  <c r="FC117"/>
  <c r="FB117"/>
  <c r="FA117"/>
  <c r="EZ117"/>
  <c r="EY117"/>
  <c r="EX117"/>
  <c r="EW117"/>
  <c r="EV117"/>
  <c r="EU117"/>
  <c r="ET117"/>
  <c r="ES117"/>
  <c r="ER117"/>
  <c r="EQ117"/>
  <c r="EP117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HG116"/>
  <c r="HF116"/>
  <c r="HE116"/>
  <c r="HD116"/>
  <c r="HC116"/>
  <c r="HB116"/>
  <c r="HA116"/>
  <c r="GZ116"/>
  <c r="GY116"/>
  <c r="GX116"/>
  <c r="GW116"/>
  <c r="GV116"/>
  <c r="GU116"/>
  <c r="GT116"/>
  <c r="GS116"/>
  <c r="GR116"/>
  <c r="GQ116"/>
  <c r="GP116"/>
  <c r="GO116"/>
  <c r="GN116"/>
  <c r="GM116"/>
  <c r="GL116"/>
  <c r="GK116"/>
  <c r="GJ116"/>
  <c r="GI116"/>
  <c r="GH116"/>
  <c r="GG116"/>
  <c r="GF116"/>
  <c r="GE116"/>
  <c r="GD116"/>
  <c r="GC116"/>
  <c r="GB116"/>
  <c r="GA116"/>
  <c r="FZ116"/>
  <c r="FY116"/>
  <c r="FX116"/>
  <c r="FW116"/>
  <c r="FV116"/>
  <c r="FU116"/>
  <c r="FT116"/>
  <c r="FS116"/>
  <c r="FR116"/>
  <c r="FQ116"/>
  <c r="FP116"/>
  <c r="FO116"/>
  <c r="FN116"/>
  <c r="FM116"/>
  <c r="FL116"/>
  <c r="FK116"/>
  <c r="FJ116"/>
  <c r="FI116"/>
  <c r="FH116"/>
  <c r="FG116"/>
  <c r="FF116"/>
  <c r="FE116"/>
  <c r="FD116"/>
  <c r="FC116"/>
  <c r="FB116"/>
  <c r="FA116"/>
  <c r="EZ116"/>
  <c r="EY116"/>
  <c r="EX116"/>
  <c r="EW116"/>
  <c r="EV116"/>
  <c r="EU116"/>
  <c r="ET116"/>
  <c r="ES116"/>
  <c r="ER116"/>
  <c r="EQ116"/>
  <c r="EP116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HG115"/>
  <c r="HF115"/>
  <c r="HE115"/>
  <c r="HD115"/>
  <c r="HC115"/>
  <c r="HB115"/>
  <c r="HA115"/>
  <c r="GZ115"/>
  <c r="GY115"/>
  <c r="GX115"/>
  <c r="GW115"/>
  <c r="GV115"/>
  <c r="GU115"/>
  <c r="GT115"/>
  <c r="GS115"/>
  <c r="GR115"/>
  <c r="GQ115"/>
  <c r="GP115"/>
  <c r="GO115"/>
  <c r="GN115"/>
  <c r="GM115"/>
  <c r="GL115"/>
  <c r="GK115"/>
  <c r="GJ115"/>
  <c r="GI115"/>
  <c r="GH115"/>
  <c r="GG115"/>
  <c r="GF115"/>
  <c r="GE115"/>
  <c r="GD115"/>
  <c r="GC115"/>
  <c r="GB115"/>
  <c r="GA115"/>
  <c r="FZ115"/>
  <c r="FY115"/>
  <c r="FX115"/>
  <c r="FW115"/>
  <c r="FV115"/>
  <c r="FU115"/>
  <c r="FT115"/>
  <c r="FS115"/>
  <c r="FR115"/>
  <c r="FQ115"/>
  <c r="FP115"/>
  <c r="FO115"/>
  <c r="FN115"/>
  <c r="FM115"/>
  <c r="FL115"/>
  <c r="FK115"/>
  <c r="FJ115"/>
  <c r="FI115"/>
  <c r="FH115"/>
  <c r="FG115"/>
  <c r="FF115"/>
  <c r="FE115"/>
  <c r="FD115"/>
  <c r="FC115"/>
  <c r="FB115"/>
  <c r="FA115"/>
  <c r="EZ115"/>
  <c r="EY115"/>
  <c r="EX115"/>
  <c r="EW115"/>
  <c r="EV115"/>
  <c r="EU115"/>
  <c r="ET115"/>
  <c r="ES115"/>
  <c r="ER115"/>
  <c r="EQ115"/>
  <c r="EP115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HG114"/>
  <c r="HF114"/>
  <c r="HE114"/>
  <c r="HD114"/>
  <c r="HC114"/>
  <c r="HB114"/>
  <c r="HA114"/>
  <c r="GZ114"/>
  <c r="GY114"/>
  <c r="GX114"/>
  <c r="GW114"/>
  <c r="GV114"/>
  <c r="GU114"/>
  <c r="GT114"/>
  <c r="GS114"/>
  <c r="GR114"/>
  <c r="GQ114"/>
  <c r="GP114"/>
  <c r="GO114"/>
  <c r="GN114"/>
  <c r="GM114"/>
  <c r="GL114"/>
  <c r="GK114"/>
  <c r="GJ114"/>
  <c r="GI114"/>
  <c r="GH114"/>
  <c r="GG114"/>
  <c r="GF114"/>
  <c r="GE114"/>
  <c r="GD114"/>
  <c r="GC114"/>
  <c r="GB114"/>
  <c r="GA114"/>
  <c r="FZ114"/>
  <c r="FY114"/>
  <c r="FX114"/>
  <c r="FW114"/>
  <c r="FV114"/>
  <c r="FU114"/>
  <c r="FT114"/>
  <c r="FS114"/>
  <c r="FR114"/>
  <c r="FQ114"/>
  <c r="FP114"/>
  <c r="FO114"/>
  <c r="FN114"/>
  <c r="FM114"/>
  <c r="FL114"/>
  <c r="FK114"/>
  <c r="FJ114"/>
  <c r="FI114"/>
  <c r="FH114"/>
  <c r="FG114"/>
  <c r="FF114"/>
  <c r="FE114"/>
  <c r="FD114"/>
  <c r="FC114"/>
  <c r="FB114"/>
  <c r="FA114"/>
  <c r="EZ114"/>
  <c r="EY114"/>
  <c r="EX114"/>
  <c r="EW114"/>
  <c r="EV114"/>
  <c r="EU114"/>
  <c r="ET114"/>
  <c r="ES114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HG113"/>
  <c r="HF113"/>
  <c r="HE113"/>
  <c r="HD113"/>
  <c r="HC113"/>
  <c r="HB113"/>
  <c r="HA113"/>
  <c r="GZ113"/>
  <c r="GY113"/>
  <c r="GX113"/>
  <c r="GW113"/>
  <c r="GV113"/>
  <c r="GU113"/>
  <c r="GT113"/>
  <c r="GS113"/>
  <c r="GR113"/>
  <c r="GQ113"/>
  <c r="GP113"/>
  <c r="GO113"/>
  <c r="GN113"/>
  <c r="GM113"/>
  <c r="GL113"/>
  <c r="GK113"/>
  <c r="GJ113"/>
  <c r="GI113"/>
  <c r="GH113"/>
  <c r="GG113"/>
  <c r="GF113"/>
  <c r="GE113"/>
  <c r="GD113"/>
  <c r="GC113"/>
  <c r="GB113"/>
  <c r="GA113"/>
  <c r="FZ113"/>
  <c r="FY113"/>
  <c r="FX113"/>
  <c r="FW113"/>
  <c r="FV113"/>
  <c r="FU113"/>
  <c r="FT113"/>
  <c r="FS113"/>
  <c r="FR113"/>
  <c r="FQ113"/>
  <c r="FP113"/>
  <c r="FO113"/>
  <c r="FN113"/>
  <c r="FM113"/>
  <c r="FL113"/>
  <c r="FK113"/>
  <c r="FJ113"/>
  <c r="FI113"/>
  <c r="FH113"/>
  <c r="FG113"/>
  <c r="FF113"/>
  <c r="FE113"/>
  <c r="FD113"/>
  <c r="FC113"/>
  <c r="FB113"/>
  <c r="FA113"/>
  <c r="EZ113"/>
  <c r="EY113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HG112"/>
  <c r="HF112"/>
  <c r="HE112"/>
  <c r="HD112"/>
  <c r="HC112"/>
  <c r="HB112"/>
  <c r="HA112"/>
  <c r="GZ112"/>
  <c r="GY112"/>
  <c r="GX112"/>
  <c r="GW112"/>
  <c r="GV112"/>
  <c r="GU112"/>
  <c r="GT112"/>
  <c r="GS112"/>
  <c r="GR112"/>
  <c r="GQ112"/>
  <c r="GP112"/>
  <c r="GO112"/>
  <c r="GN112"/>
  <c r="GM112"/>
  <c r="GL112"/>
  <c r="GK112"/>
  <c r="GJ112"/>
  <c r="GI112"/>
  <c r="GH112"/>
  <c r="GG112"/>
  <c r="GF112"/>
  <c r="GE112"/>
  <c r="GD112"/>
  <c r="GC112"/>
  <c r="GB112"/>
  <c r="GA112"/>
  <c r="FZ112"/>
  <c r="FY112"/>
  <c r="FX112"/>
  <c r="FW112"/>
  <c r="FV112"/>
  <c r="FU112"/>
  <c r="FT112"/>
  <c r="FS112"/>
  <c r="FR112"/>
  <c r="FQ112"/>
  <c r="FP112"/>
  <c r="FO112"/>
  <c r="FN112"/>
  <c r="FM112"/>
  <c r="FL112"/>
  <c r="FK112"/>
  <c r="FJ112"/>
  <c r="FI112"/>
  <c r="FH112"/>
  <c r="FG112"/>
  <c r="FF112"/>
  <c r="FE112"/>
  <c r="FD112"/>
  <c r="FC112"/>
  <c r="FB112"/>
  <c r="FA112"/>
  <c r="EZ112"/>
  <c r="EY112"/>
  <c r="EX112"/>
  <c r="EW112"/>
  <c r="EV112"/>
  <c r="EU112"/>
  <c r="ET112"/>
  <c r="ES112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HG111"/>
  <c r="HF111"/>
  <c r="HE111"/>
  <c r="HD111"/>
  <c r="HC111"/>
  <c r="HB111"/>
  <c r="HA111"/>
  <c r="GZ111"/>
  <c r="GY111"/>
  <c r="GX111"/>
  <c r="GW111"/>
  <c r="GV111"/>
  <c r="GU111"/>
  <c r="GT111"/>
  <c r="GS111"/>
  <c r="GR111"/>
  <c r="GQ111"/>
  <c r="GP111"/>
  <c r="GO111"/>
  <c r="GN111"/>
  <c r="GM111"/>
  <c r="GL111"/>
  <c r="GK111"/>
  <c r="GJ111"/>
  <c r="GI111"/>
  <c r="GH111"/>
  <c r="GG111"/>
  <c r="GF111"/>
  <c r="GE111"/>
  <c r="GD111"/>
  <c r="GC111"/>
  <c r="GB111"/>
  <c r="GA111"/>
  <c r="FZ111"/>
  <c r="FY111"/>
  <c r="FX111"/>
  <c r="FW111"/>
  <c r="FV111"/>
  <c r="FU111"/>
  <c r="FT111"/>
  <c r="FS111"/>
  <c r="FR111"/>
  <c r="FQ111"/>
  <c r="FP111"/>
  <c r="FO111"/>
  <c r="FN111"/>
  <c r="FM111"/>
  <c r="FL111"/>
  <c r="FK111"/>
  <c r="FJ111"/>
  <c r="FI111"/>
  <c r="FH111"/>
  <c r="FG111"/>
  <c r="FF111"/>
  <c r="FE111"/>
  <c r="FD111"/>
  <c r="FC111"/>
  <c r="FB111"/>
  <c r="FA111"/>
  <c r="EZ111"/>
  <c r="EY111"/>
  <c r="EX111"/>
  <c r="EW111"/>
  <c r="EV111"/>
  <c r="EU111"/>
  <c r="ET111"/>
  <c r="ES111"/>
  <c r="ER111"/>
  <c r="EQ111"/>
  <c r="EP111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HG110"/>
  <c r="HF110"/>
  <c r="HE110"/>
  <c r="HD110"/>
  <c r="HC110"/>
  <c r="HB110"/>
  <c r="HA110"/>
  <c r="GZ110"/>
  <c r="GY110"/>
  <c r="GX110"/>
  <c r="GW110"/>
  <c r="GV110"/>
  <c r="GU110"/>
  <c r="GT110"/>
  <c r="GS110"/>
  <c r="GR110"/>
  <c r="GQ110"/>
  <c r="GP110"/>
  <c r="GO110"/>
  <c r="GN110"/>
  <c r="GM110"/>
  <c r="GL110"/>
  <c r="GK110"/>
  <c r="GJ110"/>
  <c r="GI110"/>
  <c r="GH110"/>
  <c r="GG110"/>
  <c r="GF110"/>
  <c r="GE110"/>
  <c r="GD110"/>
  <c r="GC110"/>
  <c r="GB110"/>
  <c r="GA110"/>
  <c r="FZ110"/>
  <c r="FY110"/>
  <c r="FX110"/>
  <c r="FW110"/>
  <c r="FV110"/>
  <c r="FU110"/>
  <c r="FT110"/>
  <c r="FS110"/>
  <c r="FR110"/>
  <c r="FQ110"/>
  <c r="FP110"/>
  <c r="FO110"/>
  <c r="FN110"/>
  <c r="FM110"/>
  <c r="FL110"/>
  <c r="FK110"/>
  <c r="FJ110"/>
  <c r="FI110"/>
  <c r="FH110"/>
  <c r="FG110"/>
  <c r="FF110"/>
  <c r="FE110"/>
  <c r="FD110"/>
  <c r="FC110"/>
  <c r="FB110"/>
  <c r="FA110"/>
  <c r="EZ110"/>
  <c r="EY110"/>
  <c r="EX110"/>
  <c r="EW110"/>
  <c r="EV110"/>
  <c r="EU110"/>
  <c r="ET110"/>
  <c r="ES110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HG109"/>
  <c r="HF109"/>
  <c r="HE109"/>
  <c r="HD109"/>
  <c r="HC109"/>
  <c r="HB109"/>
  <c r="HA109"/>
  <c r="GZ109"/>
  <c r="GY109"/>
  <c r="GX109"/>
  <c r="GW109"/>
  <c r="GV109"/>
  <c r="GU109"/>
  <c r="GT109"/>
  <c r="GS109"/>
  <c r="GR109"/>
  <c r="GQ109"/>
  <c r="GP109"/>
  <c r="GO109"/>
  <c r="GN109"/>
  <c r="GM109"/>
  <c r="GL109"/>
  <c r="GK109"/>
  <c r="GJ109"/>
  <c r="GI109"/>
  <c r="GH109"/>
  <c r="GG109"/>
  <c r="GF109"/>
  <c r="GE109"/>
  <c r="GD109"/>
  <c r="GC109"/>
  <c r="GB109"/>
  <c r="GA109"/>
  <c r="FZ109"/>
  <c r="FY109"/>
  <c r="FX109"/>
  <c r="FW109"/>
  <c r="FV109"/>
  <c r="FU109"/>
  <c r="FT109"/>
  <c r="FS109"/>
  <c r="FR109"/>
  <c r="FQ109"/>
  <c r="FP109"/>
  <c r="FO109"/>
  <c r="FN109"/>
  <c r="FM109"/>
  <c r="FL109"/>
  <c r="FK109"/>
  <c r="FJ109"/>
  <c r="FI109"/>
  <c r="FH109"/>
  <c r="FG109"/>
  <c r="FF109"/>
  <c r="FE109"/>
  <c r="FD109"/>
  <c r="FC109"/>
  <c r="FB109"/>
  <c r="FA109"/>
  <c r="EZ109"/>
  <c r="EY109"/>
  <c r="EX109"/>
  <c r="EW109"/>
  <c r="EV109"/>
  <c r="EU109"/>
  <c r="ET109"/>
  <c r="ES109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HG108"/>
  <c r="HF108"/>
  <c r="HE108"/>
  <c r="HD108"/>
  <c r="HC108"/>
  <c r="HB108"/>
  <c r="HA108"/>
  <c r="GZ108"/>
  <c r="GY108"/>
  <c r="GX108"/>
  <c r="GW108"/>
  <c r="GV108"/>
  <c r="GU108"/>
  <c r="GT108"/>
  <c r="GS108"/>
  <c r="GR108"/>
  <c r="GQ108"/>
  <c r="GP108"/>
  <c r="GO108"/>
  <c r="GN108"/>
  <c r="GM108"/>
  <c r="GL108"/>
  <c r="GK108"/>
  <c r="GJ108"/>
  <c r="GI108"/>
  <c r="GH108"/>
  <c r="GG108"/>
  <c r="GF108"/>
  <c r="GE108"/>
  <c r="GD108"/>
  <c r="GC108"/>
  <c r="GB108"/>
  <c r="GA108"/>
  <c r="FZ108"/>
  <c r="FY108"/>
  <c r="FX108"/>
  <c r="FW108"/>
  <c r="FV108"/>
  <c r="FU108"/>
  <c r="FT108"/>
  <c r="FS108"/>
  <c r="FR108"/>
  <c r="FQ108"/>
  <c r="FP108"/>
  <c r="FO108"/>
  <c r="FN108"/>
  <c r="FM108"/>
  <c r="FL108"/>
  <c r="FK108"/>
  <c r="FJ108"/>
  <c r="FI108"/>
  <c r="FH108"/>
  <c r="FG108"/>
  <c r="FF108"/>
  <c r="FE108"/>
  <c r="FD108"/>
  <c r="FC108"/>
  <c r="FB108"/>
  <c r="FA108"/>
  <c r="EZ108"/>
  <c r="EY108"/>
  <c r="EX108"/>
  <c r="EW108"/>
  <c r="EV108"/>
  <c r="EU108"/>
  <c r="ET108"/>
  <c r="ES108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HG107"/>
  <c r="HF107"/>
  <c r="HE107"/>
  <c r="HD107"/>
  <c r="HC107"/>
  <c r="HB107"/>
  <c r="HA107"/>
  <c r="GZ107"/>
  <c r="GY107"/>
  <c r="GX107"/>
  <c r="GW107"/>
  <c r="GV107"/>
  <c r="GU107"/>
  <c r="GT107"/>
  <c r="GS107"/>
  <c r="GR107"/>
  <c r="GQ107"/>
  <c r="GP107"/>
  <c r="GO107"/>
  <c r="GN107"/>
  <c r="GM107"/>
  <c r="GL107"/>
  <c r="GK107"/>
  <c r="GJ107"/>
  <c r="GI107"/>
  <c r="GH107"/>
  <c r="GG107"/>
  <c r="GF107"/>
  <c r="GE107"/>
  <c r="GD107"/>
  <c r="GC107"/>
  <c r="GB107"/>
  <c r="GA107"/>
  <c r="FZ107"/>
  <c r="FY107"/>
  <c r="FX107"/>
  <c r="FW107"/>
  <c r="FV107"/>
  <c r="FU107"/>
  <c r="FT107"/>
  <c r="FS107"/>
  <c r="FR107"/>
  <c r="FQ107"/>
  <c r="FP107"/>
  <c r="FO107"/>
  <c r="FN107"/>
  <c r="FM107"/>
  <c r="FL107"/>
  <c r="FK107"/>
  <c r="FJ107"/>
  <c r="FI107"/>
  <c r="FH107"/>
  <c r="FG107"/>
  <c r="FF107"/>
  <c r="FE107"/>
  <c r="FD107"/>
  <c r="FC107"/>
  <c r="FB107"/>
  <c r="FA107"/>
  <c r="EZ107"/>
  <c r="EY107"/>
  <c r="EX107"/>
  <c r="EW107"/>
  <c r="EV107"/>
  <c r="EU107"/>
  <c r="ET107"/>
  <c r="ES107"/>
  <c r="ER107"/>
  <c r="EQ107"/>
  <c r="EP107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HG106"/>
  <c r="HF106"/>
  <c r="HE106"/>
  <c r="HD106"/>
  <c r="HC106"/>
  <c r="HB106"/>
  <c r="HA106"/>
  <c r="GZ106"/>
  <c r="GY106"/>
  <c r="GX106"/>
  <c r="GW106"/>
  <c r="GV106"/>
  <c r="GU106"/>
  <c r="GT106"/>
  <c r="GS106"/>
  <c r="GR106"/>
  <c r="GQ106"/>
  <c r="GP106"/>
  <c r="GO106"/>
  <c r="GN106"/>
  <c r="GM106"/>
  <c r="GL106"/>
  <c r="GK106"/>
  <c r="GJ106"/>
  <c r="GI106"/>
  <c r="GH106"/>
  <c r="GG106"/>
  <c r="GF106"/>
  <c r="GE106"/>
  <c r="GD106"/>
  <c r="GC106"/>
  <c r="GB106"/>
  <c r="GA106"/>
  <c r="FZ106"/>
  <c r="FY106"/>
  <c r="FX106"/>
  <c r="FW106"/>
  <c r="FV106"/>
  <c r="FU106"/>
  <c r="FT106"/>
  <c r="FS106"/>
  <c r="FR106"/>
  <c r="FQ106"/>
  <c r="FP106"/>
  <c r="FO106"/>
  <c r="FN106"/>
  <c r="FM106"/>
  <c r="FL106"/>
  <c r="FK106"/>
  <c r="FJ106"/>
  <c r="FI106"/>
  <c r="FH106"/>
  <c r="FG106"/>
  <c r="FF106"/>
  <c r="FE106"/>
  <c r="FD106"/>
  <c r="FC106"/>
  <c r="FB106"/>
  <c r="FA106"/>
  <c r="EZ106"/>
  <c r="EY106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HG105"/>
  <c r="HF105"/>
  <c r="HE105"/>
  <c r="HD105"/>
  <c r="HC105"/>
  <c r="HB105"/>
  <c r="HA105"/>
  <c r="GZ105"/>
  <c r="GY105"/>
  <c r="GX105"/>
  <c r="GW105"/>
  <c r="GV105"/>
  <c r="GU105"/>
  <c r="GT105"/>
  <c r="GS105"/>
  <c r="GR105"/>
  <c r="GQ105"/>
  <c r="GP105"/>
  <c r="GO105"/>
  <c r="GN105"/>
  <c r="GM105"/>
  <c r="GL105"/>
  <c r="GK105"/>
  <c r="GJ105"/>
  <c r="GI105"/>
  <c r="GH105"/>
  <c r="GG105"/>
  <c r="GF105"/>
  <c r="GE105"/>
  <c r="GD105"/>
  <c r="GC105"/>
  <c r="GB105"/>
  <c r="GA105"/>
  <c r="FZ105"/>
  <c r="FY105"/>
  <c r="FX105"/>
  <c r="FW105"/>
  <c r="FV105"/>
  <c r="FU105"/>
  <c r="FT105"/>
  <c r="FS105"/>
  <c r="FR105"/>
  <c r="FQ105"/>
  <c r="FP105"/>
  <c r="FO105"/>
  <c r="FN105"/>
  <c r="FM105"/>
  <c r="FL105"/>
  <c r="FK105"/>
  <c r="FJ105"/>
  <c r="FI105"/>
  <c r="FH105"/>
  <c r="FG105"/>
  <c r="FF105"/>
  <c r="FE105"/>
  <c r="FD105"/>
  <c r="FC105"/>
  <c r="FB105"/>
  <c r="FA105"/>
  <c r="EZ105"/>
  <c r="EY105"/>
  <c r="EX105"/>
  <c r="EW105"/>
  <c r="EV105"/>
  <c r="EU105"/>
  <c r="ET105"/>
  <c r="ES105"/>
  <c r="ER105"/>
  <c r="EQ105"/>
  <c r="EP105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HG104"/>
  <c r="HF104"/>
  <c r="HE104"/>
  <c r="HD104"/>
  <c r="HC104"/>
  <c r="HB104"/>
  <c r="HA104"/>
  <c r="GZ104"/>
  <c r="GY104"/>
  <c r="GX104"/>
  <c r="GW104"/>
  <c r="GV104"/>
  <c r="GU104"/>
  <c r="GT104"/>
  <c r="GS104"/>
  <c r="GR104"/>
  <c r="GQ104"/>
  <c r="GP104"/>
  <c r="GO104"/>
  <c r="GN104"/>
  <c r="GM104"/>
  <c r="GL104"/>
  <c r="GK104"/>
  <c r="GJ104"/>
  <c r="GI104"/>
  <c r="GH104"/>
  <c r="GG104"/>
  <c r="GF104"/>
  <c r="GE104"/>
  <c r="GD104"/>
  <c r="GC104"/>
  <c r="GB104"/>
  <c r="GA104"/>
  <c r="FZ104"/>
  <c r="FY104"/>
  <c r="FX104"/>
  <c r="FW104"/>
  <c r="FV104"/>
  <c r="FU104"/>
  <c r="FT104"/>
  <c r="FS104"/>
  <c r="FR104"/>
  <c r="FQ104"/>
  <c r="FP104"/>
  <c r="FO104"/>
  <c r="FN104"/>
  <c r="FM104"/>
  <c r="FL104"/>
  <c r="FK104"/>
  <c r="FJ104"/>
  <c r="FI104"/>
  <c r="FH104"/>
  <c r="FG104"/>
  <c r="FF104"/>
  <c r="FE104"/>
  <c r="FD104"/>
  <c r="FC104"/>
  <c r="FB104"/>
  <c r="FA104"/>
  <c r="EZ104"/>
  <c r="EY104"/>
  <c r="EX104"/>
  <c r="EW104"/>
  <c r="EV104"/>
  <c r="EU104"/>
  <c r="ET104"/>
  <c r="ES104"/>
  <c r="ER104"/>
  <c r="EQ104"/>
  <c r="EP104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HG103"/>
  <c r="HF103"/>
  <c r="HE103"/>
  <c r="HD103"/>
  <c r="HC103"/>
  <c r="HB103"/>
  <c r="HA103"/>
  <c r="GZ103"/>
  <c r="GY103"/>
  <c r="GX103"/>
  <c r="GW103"/>
  <c r="GV103"/>
  <c r="GU103"/>
  <c r="GT103"/>
  <c r="GS103"/>
  <c r="GR103"/>
  <c r="GQ103"/>
  <c r="GP103"/>
  <c r="GO103"/>
  <c r="GN103"/>
  <c r="GM103"/>
  <c r="GL103"/>
  <c r="GK103"/>
  <c r="GJ103"/>
  <c r="GI103"/>
  <c r="GH103"/>
  <c r="GG103"/>
  <c r="GF103"/>
  <c r="GE103"/>
  <c r="GD103"/>
  <c r="GC103"/>
  <c r="GB103"/>
  <c r="GA103"/>
  <c r="FZ103"/>
  <c r="FY103"/>
  <c r="FX103"/>
  <c r="FW103"/>
  <c r="FV103"/>
  <c r="FU103"/>
  <c r="FT103"/>
  <c r="FS103"/>
  <c r="FR103"/>
  <c r="FQ103"/>
  <c r="FP103"/>
  <c r="FO103"/>
  <c r="FN103"/>
  <c r="FM103"/>
  <c r="FL103"/>
  <c r="FK103"/>
  <c r="FJ103"/>
  <c r="FI103"/>
  <c r="FH103"/>
  <c r="FG103"/>
  <c r="FF103"/>
  <c r="FE103"/>
  <c r="FD103"/>
  <c r="FC103"/>
  <c r="FB103"/>
  <c r="FA103"/>
  <c r="EZ103"/>
  <c r="EY103"/>
  <c r="EX103"/>
  <c r="EW103"/>
  <c r="EV103"/>
  <c r="EU103"/>
  <c r="ET103"/>
  <c r="ES103"/>
  <c r="ER103"/>
  <c r="EQ103"/>
  <c r="EP103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HG102"/>
  <c r="HF102"/>
  <c r="HE102"/>
  <c r="HD102"/>
  <c r="HC102"/>
  <c r="HB102"/>
  <c r="HA102"/>
  <c r="GZ102"/>
  <c r="GY102"/>
  <c r="GX102"/>
  <c r="GW102"/>
  <c r="GV102"/>
  <c r="GU102"/>
  <c r="GT102"/>
  <c r="GS102"/>
  <c r="GR102"/>
  <c r="GQ102"/>
  <c r="GP102"/>
  <c r="GO102"/>
  <c r="GN102"/>
  <c r="GM102"/>
  <c r="GL102"/>
  <c r="GK102"/>
  <c r="GJ102"/>
  <c r="GI102"/>
  <c r="GH102"/>
  <c r="GG102"/>
  <c r="GF102"/>
  <c r="GE102"/>
  <c r="GD102"/>
  <c r="GC102"/>
  <c r="GB102"/>
  <c r="GA102"/>
  <c r="FZ102"/>
  <c r="FY102"/>
  <c r="FX102"/>
  <c r="FW102"/>
  <c r="FV102"/>
  <c r="FU102"/>
  <c r="FT102"/>
  <c r="FS102"/>
  <c r="FR102"/>
  <c r="FQ102"/>
  <c r="FP102"/>
  <c r="FO102"/>
  <c r="FN102"/>
  <c r="FM102"/>
  <c r="FL102"/>
  <c r="FK102"/>
  <c r="FJ102"/>
  <c r="FI102"/>
  <c r="FH102"/>
  <c r="FG102"/>
  <c r="FF102"/>
  <c r="FE102"/>
  <c r="FD102"/>
  <c r="FC102"/>
  <c r="FB102"/>
  <c r="FA102"/>
  <c r="EZ102"/>
  <c r="EY102"/>
  <c r="EX102"/>
  <c r="EW102"/>
  <c r="EV102"/>
  <c r="EU102"/>
  <c r="ET102"/>
  <c r="ES102"/>
  <c r="ER102"/>
  <c r="EQ102"/>
  <c r="EP102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HG101"/>
  <c r="HF101"/>
  <c r="HE101"/>
  <c r="HD101"/>
  <c r="HC101"/>
  <c r="HB101"/>
  <c r="HA101"/>
  <c r="GZ101"/>
  <c r="GY101"/>
  <c r="GX101"/>
  <c r="GW101"/>
  <c r="GV101"/>
  <c r="GU101"/>
  <c r="GT101"/>
  <c r="GS101"/>
  <c r="GR101"/>
  <c r="GQ101"/>
  <c r="GP101"/>
  <c r="GO101"/>
  <c r="GN101"/>
  <c r="GM101"/>
  <c r="GL101"/>
  <c r="GK101"/>
  <c r="GJ101"/>
  <c r="GI101"/>
  <c r="GH101"/>
  <c r="GG101"/>
  <c r="GF101"/>
  <c r="GE101"/>
  <c r="GD101"/>
  <c r="GC101"/>
  <c r="GB101"/>
  <c r="GA101"/>
  <c r="FZ101"/>
  <c r="FY101"/>
  <c r="FX101"/>
  <c r="FW101"/>
  <c r="FV101"/>
  <c r="FU101"/>
  <c r="FT101"/>
  <c r="FS101"/>
  <c r="FR101"/>
  <c r="FQ101"/>
  <c r="FP101"/>
  <c r="FO101"/>
  <c r="FN101"/>
  <c r="FM101"/>
  <c r="FL101"/>
  <c r="FK101"/>
  <c r="FJ101"/>
  <c r="FI101"/>
  <c r="FH101"/>
  <c r="FG101"/>
  <c r="FF101"/>
  <c r="FE101"/>
  <c r="FD101"/>
  <c r="FC101"/>
  <c r="FB101"/>
  <c r="FA101"/>
  <c r="EZ101"/>
  <c r="EY101"/>
  <c r="EX101"/>
  <c r="EW101"/>
  <c r="EV101"/>
  <c r="EU101"/>
  <c r="ET101"/>
  <c r="ES101"/>
  <c r="ER101"/>
  <c r="EQ101"/>
  <c r="EP10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HG100"/>
  <c r="HF100"/>
  <c r="HE100"/>
  <c r="HD100"/>
  <c r="HC100"/>
  <c r="HB100"/>
  <c r="HA100"/>
  <c r="GZ100"/>
  <c r="GY100"/>
  <c r="GX100"/>
  <c r="GW100"/>
  <c r="GV100"/>
  <c r="GU100"/>
  <c r="GT100"/>
  <c r="GS100"/>
  <c r="GR100"/>
  <c r="GQ100"/>
  <c r="GP100"/>
  <c r="GO100"/>
  <c r="GN100"/>
  <c r="GM100"/>
  <c r="GL100"/>
  <c r="GK100"/>
  <c r="GJ100"/>
  <c r="GI100"/>
  <c r="GH100"/>
  <c r="GG100"/>
  <c r="GF100"/>
  <c r="GE100"/>
  <c r="GD100"/>
  <c r="GC100"/>
  <c r="GB100"/>
  <c r="GA100"/>
  <c r="FZ100"/>
  <c r="FY100"/>
  <c r="FX100"/>
  <c r="FW100"/>
  <c r="FV100"/>
  <c r="FU100"/>
  <c r="FT100"/>
  <c r="FS100"/>
  <c r="FR100"/>
  <c r="FQ100"/>
  <c r="FP100"/>
  <c r="FO100"/>
  <c r="FN100"/>
  <c r="FM100"/>
  <c r="FL100"/>
  <c r="FK100"/>
  <c r="FJ100"/>
  <c r="FI100"/>
  <c r="FH100"/>
  <c r="FG100"/>
  <c r="FF100"/>
  <c r="FE100"/>
  <c r="FD100"/>
  <c r="FC100"/>
  <c r="FB100"/>
  <c r="FA100"/>
  <c r="EZ100"/>
  <c r="EY100"/>
  <c r="EX100"/>
  <c r="EW100"/>
  <c r="EV100"/>
  <c r="EU100"/>
  <c r="ET100"/>
  <c r="ES100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HG99"/>
  <c r="HF99"/>
  <c r="HE99"/>
  <c r="HD99"/>
  <c r="HC99"/>
  <c r="HB99"/>
  <c r="HA99"/>
  <c r="GZ99"/>
  <c r="GY99"/>
  <c r="GX99"/>
  <c r="GW99"/>
  <c r="GV99"/>
  <c r="GU99"/>
  <c r="GT99"/>
  <c r="GS99"/>
  <c r="GR99"/>
  <c r="GQ99"/>
  <c r="GP99"/>
  <c r="GO99"/>
  <c r="GN99"/>
  <c r="GM99"/>
  <c r="GL99"/>
  <c r="GK99"/>
  <c r="GJ99"/>
  <c r="GI99"/>
  <c r="GH99"/>
  <c r="GG99"/>
  <c r="GF99"/>
  <c r="GE99"/>
  <c r="GD99"/>
  <c r="GC99"/>
  <c r="GB99"/>
  <c r="GA99"/>
  <c r="FZ99"/>
  <c r="FY99"/>
  <c r="FX99"/>
  <c r="FW99"/>
  <c r="FV99"/>
  <c r="FU99"/>
  <c r="FT99"/>
  <c r="FS99"/>
  <c r="FR99"/>
  <c r="FQ99"/>
  <c r="FP99"/>
  <c r="FO99"/>
  <c r="FN99"/>
  <c r="FM99"/>
  <c r="FL99"/>
  <c r="FK99"/>
  <c r="FJ99"/>
  <c r="FI99"/>
  <c r="FH99"/>
  <c r="FG99"/>
  <c r="FF99"/>
  <c r="FE99"/>
  <c r="FD99"/>
  <c r="FC99"/>
  <c r="FB99"/>
  <c r="FA99"/>
  <c r="EZ99"/>
  <c r="EY99"/>
  <c r="EX99"/>
  <c r="EW99"/>
  <c r="EV99"/>
  <c r="EU99"/>
  <c r="ET99"/>
  <c r="ES99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HG98"/>
  <c r="HF98"/>
  <c r="HF191" s="1"/>
  <c r="HE98"/>
  <c r="HE191" s="1"/>
  <c r="HD98"/>
  <c r="HC98"/>
  <c r="HB98"/>
  <c r="HB191" s="1"/>
  <c r="HA98"/>
  <c r="HA191" s="1"/>
  <c r="GZ98"/>
  <c r="GY98"/>
  <c r="GX98"/>
  <c r="GX191" s="1"/>
  <c r="GW98"/>
  <c r="GW191" s="1"/>
  <c r="GV98"/>
  <c r="GU98"/>
  <c r="GT98"/>
  <c r="GT191" s="1"/>
  <c r="GS98"/>
  <c r="GS191" s="1"/>
  <c r="GR98"/>
  <c r="GQ98"/>
  <c r="GP98"/>
  <c r="GP191" s="1"/>
  <c r="GO98"/>
  <c r="GO191" s="1"/>
  <c r="GN98"/>
  <c r="GM98"/>
  <c r="GL98"/>
  <c r="GL191" s="1"/>
  <c r="GK98"/>
  <c r="GK191" s="1"/>
  <c r="GJ98"/>
  <c r="GI98"/>
  <c r="GH98"/>
  <c r="GH191" s="1"/>
  <c r="GG98"/>
  <c r="GG191" s="1"/>
  <c r="GF98"/>
  <c r="GE98"/>
  <c r="GD98"/>
  <c r="GD191" s="1"/>
  <c r="GC98"/>
  <c r="GC191" s="1"/>
  <c r="GB98"/>
  <c r="GA98"/>
  <c r="FZ98"/>
  <c r="FZ191" s="1"/>
  <c r="FY98"/>
  <c r="FY191" s="1"/>
  <c r="FX98"/>
  <c r="FW98"/>
  <c r="FV98"/>
  <c r="FV191" s="1"/>
  <c r="FU98"/>
  <c r="FU191" s="1"/>
  <c r="FT98"/>
  <c r="FS98"/>
  <c r="FR98"/>
  <c r="FR191" s="1"/>
  <c r="FQ98"/>
  <c r="FQ191" s="1"/>
  <c r="FP98"/>
  <c r="FO98"/>
  <c r="FN98"/>
  <c r="FN191" s="1"/>
  <c r="FM98"/>
  <c r="FM191" s="1"/>
  <c r="FL98"/>
  <c r="FK98"/>
  <c r="FJ98"/>
  <c r="FJ191" s="1"/>
  <c r="FI98"/>
  <c r="FI191" s="1"/>
  <c r="FH98"/>
  <c r="FG98"/>
  <c r="FF98"/>
  <c r="FF191" s="1"/>
  <c r="FE98"/>
  <c r="FE191" s="1"/>
  <c r="FD98"/>
  <c r="FC98"/>
  <c r="FB98"/>
  <c r="FB191" s="1"/>
  <c r="FA98"/>
  <c r="FA191" s="1"/>
  <c r="EZ98"/>
  <c r="EY98"/>
  <c r="EX98"/>
  <c r="EX191" s="1"/>
  <c r="EW98"/>
  <c r="EW191" s="1"/>
  <c r="EV98"/>
  <c r="EU98"/>
  <c r="ET98"/>
  <c r="ET191" s="1"/>
  <c r="ES98"/>
  <c r="ES191" s="1"/>
  <c r="ER98"/>
  <c r="EQ98"/>
  <c r="EP98"/>
  <c r="EP191" s="1"/>
  <c r="EO98"/>
  <c r="EO191" s="1"/>
  <c r="EN98"/>
  <c r="EM98"/>
  <c r="EL98"/>
  <c r="EL191" s="1"/>
  <c r="EK98"/>
  <c r="EK191" s="1"/>
  <c r="EJ98"/>
  <c r="EI98"/>
  <c r="EH98"/>
  <c r="EH191" s="1"/>
  <c r="EG98"/>
  <c r="EG191" s="1"/>
  <c r="EF98"/>
  <c r="EE98"/>
  <c r="ED98"/>
  <c r="ED191" s="1"/>
  <c r="EC98"/>
  <c r="EC191" s="1"/>
  <c r="EB98"/>
  <c r="EA98"/>
  <c r="DZ98"/>
  <c r="DZ191" s="1"/>
  <c r="DY98"/>
  <c r="DY191" s="1"/>
  <c r="DX98"/>
  <c r="DW98"/>
  <c r="DV98"/>
  <c r="DV191" s="1"/>
  <c r="DU98"/>
  <c r="DU191" s="1"/>
  <c r="DT98"/>
  <c r="DS98"/>
  <c r="DR98"/>
  <c r="DR191" s="1"/>
  <c r="DQ98"/>
  <c r="DQ191" s="1"/>
  <c r="DP98"/>
  <c r="DO98"/>
  <c r="DN98"/>
  <c r="DN191" s="1"/>
  <c r="DM98"/>
  <c r="DM191" s="1"/>
  <c r="DL98"/>
  <c r="DK98"/>
  <c r="DJ98"/>
  <c r="DJ191" s="1"/>
  <c r="DI98"/>
  <c r="DI191" s="1"/>
  <c r="DH98"/>
  <c r="DG98"/>
  <c r="DF98"/>
  <c r="DF191" s="1"/>
  <c r="DE98"/>
  <c r="DE191" s="1"/>
  <c r="DD98"/>
  <c r="DC98"/>
  <c r="DB98"/>
  <c r="DB191" s="1"/>
  <c r="DA98"/>
  <c r="DA191" s="1"/>
  <c r="CZ98"/>
  <c r="CY98"/>
  <c r="CX98"/>
  <c r="CX191" s="1"/>
  <c r="CW98"/>
  <c r="CW191" s="1"/>
  <c r="CV98"/>
  <c r="CU98"/>
  <c r="CT98"/>
  <c r="CT191" s="1"/>
  <c r="CS98"/>
  <c r="CS191" s="1"/>
  <c r="CR98"/>
  <c r="CQ98"/>
  <c r="CP98"/>
  <c r="CP191" s="1"/>
  <c r="CO98"/>
  <c r="CO191" s="1"/>
  <c r="CN98"/>
  <c r="CM98"/>
  <c r="CL98"/>
  <c r="CL191" s="1"/>
  <c r="CK98"/>
  <c r="CK191" s="1"/>
  <c r="CJ98"/>
  <c r="CI98"/>
  <c r="CH98"/>
  <c r="CH191" s="1"/>
  <c r="CG98"/>
  <c r="CG191" s="1"/>
  <c r="CF98"/>
  <c r="CE98"/>
  <c r="CD98"/>
  <c r="CD191" s="1"/>
  <c r="CC98"/>
  <c r="CC191" s="1"/>
  <c r="CB98"/>
  <c r="CA98"/>
  <c r="BZ98"/>
  <c r="BZ191" s="1"/>
  <c r="BY98"/>
  <c r="BY191" s="1"/>
  <c r="BX98"/>
  <c r="BW98"/>
  <c r="BV98"/>
  <c r="BV191" s="1"/>
  <c r="BU98"/>
  <c r="BU191" s="1"/>
  <c r="BT98"/>
  <c r="BS98"/>
  <c r="BR98"/>
  <c r="BR191" s="1"/>
  <c r="BQ98"/>
  <c r="BQ191" s="1"/>
  <c r="BP98"/>
  <c r="BO98"/>
  <c r="BN98"/>
  <c r="BN191" s="1"/>
  <c r="BM98"/>
  <c r="BM191" s="1"/>
  <c r="BL98"/>
  <c r="BK98"/>
  <c r="BJ98"/>
  <c r="BJ191" s="1"/>
  <c r="BI98"/>
  <c r="BI191" s="1"/>
  <c r="BH98"/>
  <c r="BG98"/>
  <c r="BF98"/>
  <c r="BF191" s="1"/>
  <c r="BE98"/>
  <c r="BE191" s="1"/>
  <c r="BD98"/>
  <c r="BC98"/>
  <c r="BB98"/>
  <c r="BB191" s="1"/>
  <c r="BA98"/>
  <c r="BA191" s="1"/>
  <c r="AZ98"/>
  <c r="AY98"/>
  <c r="AX98"/>
  <c r="AX191" s="1"/>
  <c r="AW98"/>
  <c r="AW191" s="1"/>
  <c r="AV98"/>
  <c r="AU98"/>
  <c r="AT98"/>
  <c r="AT191" s="1"/>
  <c r="AS98"/>
  <c r="AS191" s="1"/>
  <c r="AR98"/>
  <c r="AQ98"/>
  <c r="AP98"/>
  <c r="AP191" s="1"/>
  <c r="AO98"/>
  <c r="AO191" s="1"/>
  <c r="AN98"/>
  <c r="AM98"/>
  <c r="AL98"/>
  <c r="AL191" s="1"/>
  <c r="AK98"/>
  <c r="AK191" s="1"/>
  <c r="AJ98"/>
  <c r="AI98"/>
  <c r="AH98"/>
  <c r="AH191" s="1"/>
  <c r="AG98"/>
  <c r="AG191" s="1"/>
  <c r="AF98"/>
  <c r="AE98"/>
  <c r="AD98"/>
  <c r="AD191" s="1"/>
  <c r="AC98"/>
  <c r="AC191" s="1"/>
  <c r="AB98"/>
  <c r="AA98"/>
  <c r="Z98"/>
  <c r="Z191" s="1"/>
  <c r="Y98"/>
  <c r="Y191" s="1"/>
  <c r="X98"/>
  <c r="W98"/>
  <c r="V98"/>
  <c r="V191" s="1"/>
  <c r="U98"/>
  <c r="U191" s="1"/>
  <c r="T98"/>
  <c r="S98"/>
  <c r="R98"/>
  <c r="R191" s="1"/>
  <c r="Q98"/>
  <c r="Q191" s="1"/>
  <c r="P98"/>
  <c r="O98"/>
  <c r="N98"/>
  <c r="N191" s="1"/>
  <c r="M98"/>
  <c r="M191" s="1"/>
  <c r="L98"/>
  <c r="K98"/>
  <c r="J98"/>
  <c r="J191" s="1"/>
  <c r="I98"/>
  <c r="I191" s="1"/>
  <c r="H98"/>
  <c r="G98"/>
  <c r="F98"/>
  <c r="F191" s="1"/>
  <c r="E98"/>
  <c r="E191" s="1"/>
  <c r="D98"/>
  <c r="C98"/>
  <c r="C187" i="1"/>
  <c r="HG187"/>
  <c r="HF187"/>
  <c r="HE187"/>
  <c r="HD187"/>
  <c r="HC187"/>
  <c r="HB187"/>
  <c r="HA187"/>
  <c r="GZ187"/>
  <c r="GY187"/>
  <c r="GX187"/>
  <c r="GW187"/>
  <c r="GV187"/>
  <c r="GU187"/>
  <c r="GT187"/>
  <c r="GS187"/>
  <c r="GR187"/>
  <c r="GQ187"/>
  <c r="GP187"/>
  <c r="GO187"/>
  <c r="GN187"/>
  <c r="GM187"/>
  <c r="GL187"/>
  <c r="GK187"/>
  <c r="GJ187"/>
  <c r="GI187"/>
  <c r="GH187"/>
  <c r="GG187"/>
  <c r="GF187"/>
  <c r="GE187"/>
  <c r="GD187"/>
  <c r="GC187"/>
  <c r="GB187"/>
  <c r="GA187"/>
  <c r="FZ187"/>
  <c r="FY187"/>
  <c r="FX187"/>
  <c r="FW187"/>
  <c r="FV187"/>
  <c r="FU187"/>
  <c r="FT187"/>
  <c r="FS187"/>
  <c r="FR187"/>
  <c r="FQ187"/>
  <c r="FP187"/>
  <c r="FO187"/>
  <c r="FN187"/>
  <c r="FM187"/>
  <c r="FL187"/>
  <c r="FK187"/>
  <c r="FJ187"/>
  <c r="FI187"/>
  <c r="FH187"/>
  <c r="FG187"/>
  <c r="FF187"/>
  <c r="FE187"/>
  <c r="FD187"/>
  <c r="FC187"/>
  <c r="FB187"/>
  <c r="FA187"/>
  <c r="EZ187"/>
  <c r="EY187"/>
  <c r="EX187"/>
  <c r="EW187"/>
  <c r="EV187"/>
  <c r="EU187"/>
  <c r="ET187"/>
  <c r="ES187"/>
  <c r="ER187"/>
  <c r="EQ187"/>
  <c r="EP187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HG186"/>
  <c r="HF186"/>
  <c r="HE186"/>
  <c r="HD186"/>
  <c r="HC186"/>
  <c r="HB186"/>
  <c r="HA186"/>
  <c r="GZ186"/>
  <c r="GY186"/>
  <c r="GX186"/>
  <c r="GW186"/>
  <c r="GV186"/>
  <c r="GU186"/>
  <c r="GT186"/>
  <c r="GS186"/>
  <c r="GR186"/>
  <c r="GQ186"/>
  <c r="GP186"/>
  <c r="GO186"/>
  <c r="GN186"/>
  <c r="GM186"/>
  <c r="GL186"/>
  <c r="GK186"/>
  <c r="GJ186"/>
  <c r="GI186"/>
  <c r="GH186"/>
  <c r="GG186"/>
  <c r="GF186"/>
  <c r="GE186"/>
  <c r="GD186"/>
  <c r="GC186"/>
  <c r="GB186"/>
  <c r="GA186"/>
  <c r="FZ186"/>
  <c r="FY186"/>
  <c r="FX186"/>
  <c r="FW186"/>
  <c r="FV186"/>
  <c r="FU186"/>
  <c r="FT186"/>
  <c r="FS186"/>
  <c r="FR186"/>
  <c r="FQ186"/>
  <c r="FP186"/>
  <c r="FO186"/>
  <c r="FN186"/>
  <c r="FM186"/>
  <c r="FL186"/>
  <c r="FK186"/>
  <c r="FJ186"/>
  <c r="FI186"/>
  <c r="FH186"/>
  <c r="FG186"/>
  <c r="FF186"/>
  <c r="FE186"/>
  <c r="FD186"/>
  <c r="FC186"/>
  <c r="FB186"/>
  <c r="FA186"/>
  <c r="EZ186"/>
  <c r="EY186"/>
  <c r="EX186"/>
  <c r="EW186"/>
  <c r="EV186"/>
  <c r="EU186"/>
  <c r="ET186"/>
  <c r="ES186"/>
  <c r="ER186"/>
  <c r="EQ186"/>
  <c r="EP186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HG185"/>
  <c r="HF185"/>
  <c r="HE185"/>
  <c r="HD185"/>
  <c r="HC185"/>
  <c r="HB185"/>
  <c r="HA185"/>
  <c r="GZ185"/>
  <c r="GY185"/>
  <c r="GX185"/>
  <c r="GW185"/>
  <c r="GV185"/>
  <c r="GU185"/>
  <c r="GT185"/>
  <c r="GS185"/>
  <c r="GR185"/>
  <c r="GQ185"/>
  <c r="GP185"/>
  <c r="GO185"/>
  <c r="GN185"/>
  <c r="GM185"/>
  <c r="GL185"/>
  <c r="GK185"/>
  <c r="GJ185"/>
  <c r="GI185"/>
  <c r="GH185"/>
  <c r="GG185"/>
  <c r="GF185"/>
  <c r="GE185"/>
  <c r="GD185"/>
  <c r="GC185"/>
  <c r="GB185"/>
  <c r="GA185"/>
  <c r="FZ185"/>
  <c r="FY185"/>
  <c r="FX185"/>
  <c r="FW185"/>
  <c r="FV185"/>
  <c r="FU185"/>
  <c r="FT185"/>
  <c r="FS185"/>
  <c r="FR185"/>
  <c r="FQ185"/>
  <c r="FP185"/>
  <c r="FO185"/>
  <c r="FN185"/>
  <c r="FM185"/>
  <c r="FL185"/>
  <c r="FK185"/>
  <c r="FJ185"/>
  <c r="FI185"/>
  <c r="FH185"/>
  <c r="FG185"/>
  <c r="FF185"/>
  <c r="FE185"/>
  <c r="FD185"/>
  <c r="FC185"/>
  <c r="FB185"/>
  <c r="FA185"/>
  <c r="EZ185"/>
  <c r="EY185"/>
  <c r="EX185"/>
  <c r="EW185"/>
  <c r="EV185"/>
  <c r="EU185"/>
  <c r="ET185"/>
  <c r="ES185"/>
  <c r="ER185"/>
  <c r="EQ185"/>
  <c r="EP185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HG184"/>
  <c r="HF184"/>
  <c r="HE184"/>
  <c r="HD184"/>
  <c r="HC184"/>
  <c r="HB184"/>
  <c r="HA184"/>
  <c r="GZ184"/>
  <c r="GY184"/>
  <c r="GX184"/>
  <c r="GW184"/>
  <c r="GV184"/>
  <c r="GU184"/>
  <c r="GT184"/>
  <c r="GS184"/>
  <c r="GR184"/>
  <c r="GQ184"/>
  <c r="GP184"/>
  <c r="GO184"/>
  <c r="GN184"/>
  <c r="GM184"/>
  <c r="GL184"/>
  <c r="GK184"/>
  <c r="GJ184"/>
  <c r="GI184"/>
  <c r="GH184"/>
  <c r="GG184"/>
  <c r="GF184"/>
  <c r="GE184"/>
  <c r="GD184"/>
  <c r="GC184"/>
  <c r="GB184"/>
  <c r="GA184"/>
  <c r="FZ184"/>
  <c r="FY184"/>
  <c r="FX184"/>
  <c r="FW184"/>
  <c r="FV184"/>
  <c r="FU184"/>
  <c r="FT184"/>
  <c r="FS184"/>
  <c r="FR184"/>
  <c r="FQ184"/>
  <c r="FP184"/>
  <c r="FO184"/>
  <c r="FN184"/>
  <c r="FM184"/>
  <c r="FL184"/>
  <c r="FK184"/>
  <c r="FJ184"/>
  <c r="FI184"/>
  <c r="FH184"/>
  <c r="FG184"/>
  <c r="FF184"/>
  <c r="FE184"/>
  <c r="FD184"/>
  <c r="FC184"/>
  <c r="FB184"/>
  <c r="FA184"/>
  <c r="EZ184"/>
  <c r="EY184"/>
  <c r="EX184"/>
  <c r="EW184"/>
  <c r="EV184"/>
  <c r="EU184"/>
  <c r="ET184"/>
  <c r="ES184"/>
  <c r="ER184"/>
  <c r="EQ184"/>
  <c r="EP184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HG183"/>
  <c r="HF183"/>
  <c r="HE183"/>
  <c r="HD183"/>
  <c r="HC183"/>
  <c r="HB183"/>
  <c r="HA183"/>
  <c r="GZ183"/>
  <c r="GY183"/>
  <c r="GX183"/>
  <c r="GW183"/>
  <c r="GV183"/>
  <c r="GU183"/>
  <c r="GT183"/>
  <c r="GS183"/>
  <c r="GR183"/>
  <c r="GQ183"/>
  <c r="GP183"/>
  <c r="GO183"/>
  <c r="GN183"/>
  <c r="GM183"/>
  <c r="GL183"/>
  <c r="GK183"/>
  <c r="GJ183"/>
  <c r="GI183"/>
  <c r="GH183"/>
  <c r="GG183"/>
  <c r="GF183"/>
  <c r="GE183"/>
  <c r="GD183"/>
  <c r="GC183"/>
  <c r="GB183"/>
  <c r="GA183"/>
  <c r="FZ183"/>
  <c r="FY183"/>
  <c r="FX183"/>
  <c r="FW183"/>
  <c r="FV183"/>
  <c r="FU183"/>
  <c r="FT183"/>
  <c r="FS183"/>
  <c r="FR183"/>
  <c r="FQ183"/>
  <c r="FP183"/>
  <c r="FO183"/>
  <c r="FN183"/>
  <c r="FM183"/>
  <c r="FL183"/>
  <c r="FK183"/>
  <c r="FJ183"/>
  <c r="FI183"/>
  <c r="FH183"/>
  <c r="FG183"/>
  <c r="FF183"/>
  <c r="FE183"/>
  <c r="FD183"/>
  <c r="FC183"/>
  <c r="FB183"/>
  <c r="FA183"/>
  <c r="EZ183"/>
  <c r="EY183"/>
  <c r="EX183"/>
  <c r="EW183"/>
  <c r="EV183"/>
  <c r="EU183"/>
  <c r="ET183"/>
  <c r="ES183"/>
  <c r="ER183"/>
  <c r="EQ183"/>
  <c r="EP183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HG182"/>
  <c r="HF182"/>
  <c r="HE182"/>
  <c r="HD182"/>
  <c r="HC182"/>
  <c r="HB182"/>
  <c r="HA182"/>
  <c r="GZ182"/>
  <c r="GY182"/>
  <c r="GX182"/>
  <c r="GW182"/>
  <c r="GV182"/>
  <c r="GU182"/>
  <c r="GT182"/>
  <c r="GS182"/>
  <c r="GR182"/>
  <c r="GQ182"/>
  <c r="GP182"/>
  <c r="GO182"/>
  <c r="GN182"/>
  <c r="GM182"/>
  <c r="GL182"/>
  <c r="GK182"/>
  <c r="GJ182"/>
  <c r="GI182"/>
  <c r="GH182"/>
  <c r="GG182"/>
  <c r="GF182"/>
  <c r="GE182"/>
  <c r="GD182"/>
  <c r="GC182"/>
  <c r="GB182"/>
  <c r="GA182"/>
  <c r="FZ182"/>
  <c r="FY182"/>
  <c r="FX182"/>
  <c r="FW182"/>
  <c r="FV182"/>
  <c r="FU182"/>
  <c r="FT182"/>
  <c r="FS182"/>
  <c r="FR182"/>
  <c r="FQ182"/>
  <c r="FP182"/>
  <c r="FO182"/>
  <c r="FN182"/>
  <c r="FM182"/>
  <c r="FL182"/>
  <c r="FK182"/>
  <c r="FJ182"/>
  <c r="FI182"/>
  <c r="FH182"/>
  <c r="FG182"/>
  <c r="FF182"/>
  <c r="FE182"/>
  <c r="FD182"/>
  <c r="FC182"/>
  <c r="FB182"/>
  <c r="FA182"/>
  <c r="EZ182"/>
  <c r="EY182"/>
  <c r="EX182"/>
  <c r="EW182"/>
  <c r="EV182"/>
  <c r="EU182"/>
  <c r="ET182"/>
  <c r="ES182"/>
  <c r="ER182"/>
  <c r="EQ182"/>
  <c r="EP182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HG181"/>
  <c r="HF181"/>
  <c r="HE181"/>
  <c r="HD181"/>
  <c r="HC181"/>
  <c r="HB181"/>
  <c r="HA181"/>
  <c r="GZ181"/>
  <c r="GY181"/>
  <c r="GX181"/>
  <c r="GW181"/>
  <c r="GV181"/>
  <c r="GU181"/>
  <c r="GT181"/>
  <c r="GS181"/>
  <c r="GR181"/>
  <c r="GQ181"/>
  <c r="GP181"/>
  <c r="GO181"/>
  <c r="GN181"/>
  <c r="GM181"/>
  <c r="GL181"/>
  <c r="GK181"/>
  <c r="GJ181"/>
  <c r="GI181"/>
  <c r="GH181"/>
  <c r="GG181"/>
  <c r="GF181"/>
  <c r="GE181"/>
  <c r="GD181"/>
  <c r="GC181"/>
  <c r="GB181"/>
  <c r="GA181"/>
  <c r="FZ181"/>
  <c r="FY181"/>
  <c r="FX181"/>
  <c r="FW181"/>
  <c r="FV181"/>
  <c r="FU181"/>
  <c r="FT181"/>
  <c r="FS181"/>
  <c r="FR181"/>
  <c r="FQ181"/>
  <c r="FP181"/>
  <c r="FO181"/>
  <c r="FN181"/>
  <c r="FM181"/>
  <c r="FL181"/>
  <c r="FK181"/>
  <c r="FJ181"/>
  <c r="FI181"/>
  <c r="FH181"/>
  <c r="FG181"/>
  <c r="FF181"/>
  <c r="FE181"/>
  <c r="FD181"/>
  <c r="FC181"/>
  <c r="FB181"/>
  <c r="FA181"/>
  <c r="EZ181"/>
  <c r="EY181"/>
  <c r="EX181"/>
  <c r="EW181"/>
  <c r="EV181"/>
  <c r="EU181"/>
  <c r="ET181"/>
  <c r="ES181"/>
  <c r="ER181"/>
  <c r="EQ181"/>
  <c r="EP181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HG180"/>
  <c r="HF180"/>
  <c r="HE180"/>
  <c r="HD180"/>
  <c r="HC180"/>
  <c r="HB180"/>
  <c r="HA180"/>
  <c r="GZ180"/>
  <c r="GY180"/>
  <c r="GX180"/>
  <c r="GW180"/>
  <c r="GV180"/>
  <c r="GU180"/>
  <c r="GT180"/>
  <c r="GS180"/>
  <c r="GR180"/>
  <c r="GQ180"/>
  <c r="GP180"/>
  <c r="GO180"/>
  <c r="GN180"/>
  <c r="GM180"/>
  <c r="GL180"/>
  <c r="GK180"/>
  <c r="GJ180"/>
  <c r="GI180"/>
  <c r="GH180"/>
  <c r="GG180"/>
  <c r="GF180"/>
  <c r="GE180"/>
  <c r="GD180"/>
  <c r="GC180"/>
  <c r="GB180"/>
  <c r="GA180"/>
  <c r="FZ180"/>
  <c r="FY180"/>
  <c r="FX180"/>
  <c r="FW180"/>
  <c r="FV180"/>
  <c r="FU180"/>
  <c r="FT180"/>
  <c r="FS180"/>
  <c r="FR180"/>
  <c r="FQ180"/>
  <c r="FP180"/>
  <c r="FO180"/>
  <c r="FN180"/>
  <c r="FM180"/>
  <c r="FL180"/>
  <c r="FK180"/>
  <c r="FJ180"/>
  <c r="FI180"/>
  <c r="FH180"/>
  <c r="FG180"/>
  <c r="FF180"/>
  <c r="FE180"/>
  <c r="FD180"/>
  <c r="FC180"/>
  <c r="FB180"/>
  <c r="FA180"/>
  <c r="EZ180"/>
  <c r="EY180"/>
  <c r="EX180"/>
  <c r="EW180"/>
  <c r="EV180"/>
  <c r="EU180"/>
  <c r="ET180"/>
  <c r="ES180"/>
  <c r="ER180"/>
  <c r="EQ180"/>
  <c r="EP180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HG179"/>
  <c r="HF179"/>
  <c r="HE179"/>
  <c r="HD179"/>
  <c r="HC179"/>
  <c r="HB179"/>
  <c r="HA179"/>
  <c r="GZ179"/>
  <c r="GY179"/>
  <c r="GX179"/>
  <c r="GW179"/>
  <c r="GV179"/>
  <c r="GU179"/>
  <c r="GT179"/>
  <c r="GS179"/>
  <c r="GR179"/>
  <c r="GQ179"/>
  <c r="GP179"/>
  <c r="GO179"/>
  <c r="GN179"/>
  <c r="GM179"/>
  <c r="GL179"/>
  <c r="GK179"/>
  <c r="GJ179"/>
  <c r="GI179"/>
  <c r="GH179"/>
  <c r="GG179"/>
  <c r="GF179"/>
  <c r="GE179"/>
  <c r="GD179"/>
  <c r="GC179"/>
  <c r="GB179"/>
  <c r="GA179"/>
  <c r="FZ179"/>
  <c r="FY179"/>
  <c r="FX179"/>
  <c r="FW179"/>
  <c r="FV179"/>
  <c r="FU179"/>
  <c r="FT179"/>
  <c r="FS179"/>
  <c r="FR179"/>
  <c r="FQ179"/>
  <c r="FP179"/>
  <c r="FO179"/>
  <c r="FN179"/>
  <c r="FM179"/>
  <c r="FL179"/>
  <c r="FK179"/>
  <c r="FJ179"/>
  <c r="FI179"/>
  <c r="FH179"/>
  <c r="FG179"/>
  <c r="FF179"/>
  <c r="FE179"/>
  <c r="FD179"/>
  <c r="FC179"/>
  <c r="FB179"/>
  <c r="FA179"/>
  <c r="EZ179"/>
  <c r="EY179"/>
  <c r="EX179"/>
  <c r="EW179"/>
  <c r="EV179"/>
  <c r="EU179"/>
  <c r="ET179"/>
  <c r="ES179"/>
  <c r="ER179"/>
  <c r="EQ179"/>
  <c r="EP179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HG178"/>
  <c r="HF178"/>
  <c r="HE178"/>
  <c r="HD178"/>
  <c r="HC178"/>
  <c r="HB178"/>
  <c r="HA178"/>
  <c r="GZ178"/>
  <c r="GY178"/>
  <c r="GX178"/>
  <c r="GW178"/>
  <c r="GV178"/>
  <c r="GU178"/>
  <c r="GT178"/>
  <c r="GS178"/>
  <c r="GR178"/>
  <c r="GQ178"/>
  <c r="GP178"/>
  <c r="GO178"/>
  <c r="GN178"/>
  <c r="GM178"/>
  <c r="GL178"/>
  <c r="GK178"/>
  <c r="GJ178"/>
  <c r="GI178"/>
  <c r="GH178"/>
  <c r="GG178"/>
  <c r="GF178"/>
  <c r="GE178"/>
  <c r="GD178"/>
  <c r="GC178"/>
  <c r="GB178"/>
  <c r="GA178"/>
  <c r="FZ178"/>
  <c r="FY178"/>
  <c r="FX178"/>
  <c r="FW178"/>
  <c r="FV178"/>
  <c r="FU178"/>
  <c r="FT178"/>
  <c r="FS178"/>
  <c r="FR178"/>
  <c r="FQ178"/>
  <c r="FP178"/>
  <c r="FO178"/>
  <c r="FN178"/>
  <c r="FM178"/>
  <c r="FL178"/>
  <c r="FK178"/>
  <c r="FJ178"/>
  <c r="FI178"/>
  <c r="FH178"/>
  <c r="FG178"/>
  <c r="FF178"/>
  <c r="FE178"/>
  <c r="FD178"/>
  <c r="FC178"/>
  <c r="FB178"/>
  <c r="FA178"/>
  <c r="EZ178"/>
  <c r="EY178"/>
  <c r="EX178"/>
  <c r="EW178"/>
  <c r="EV178"/>
  <c r="EU178"/>
  <c r="ET178"/>
  <c r="ES178"/>
  <c r="ER178"/>
  <c r="EQ178"/>
  <c r="EP178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HG177"/>
  <c r="HF177"/>
  <c r="HE177"/>
  <c r="HD177"/>
  <c r="HC177"/>
  <c r="HB177"/>
  <c r="HA177"/>
  <c r="GZ177"/>
  <c r="GY177"/>
  <c r="GX177"/>
  <c r="GW177"/>
  <c r="GV177"/>
  <c r="GU177"/>
  <c r="GT177"/>
  <c r="GS177"/>
  <c r="GR177"/>
  <c r="GQ177"/>
  <c r="GP177"/>
  <c r="GO177"/>
  <c r="GN177"/>
  <c r="GM177"/>
  <c r="GL177"/>
  <c r="GK177"/>
  <c r="GJ177"/>
  <c r="GI177"/>
  <c r="GH177"/>
  <c r="GG177"/>
  <c r="GF177"/>
  <c r="GE177"/>
  <c r="GD177"/>
  <c r="GC177"/>
  <c r="GB177"/>
  <c r="GA177"/>
  <c r="FZ177"/>
  <c r="FY177"/>
  <c r="FX177"/>
  <c r="FW177"/>
  <c r="FV177"/>
  <c r="FU177"/>
  <c r="FT177"/>
  <c r="FS177"/>
  <c r="FR177"/>
  <c r="FQ177"/>
  <c r="FP177"/>
  <c r="FO177"/>
  <c r="FN177"/>
  <c r="FM177"/>
  <c r="FL177"/>
  <c r="FK177"/>
  <c r="FJ177"/>
  <c r="FI177"/>
  <c r="FH177"/>
  <c r="FG177"/>
  <c r="FF177"/>
  <c r="FE177"/>
  <c r="FD177"/>
  <c r="FC177"/>
  <c r="FB177"/>
  <c r="FA177"/>
  <c r="EZ177"/>
  <c r="EY177"/>
  <c r="EX177"/>
  <c r="EW177"/>
  <c r="EV177"/>
  <c r="EU177"/>
  <c r="ET177"/>
  <c r="ES177"/>
  <c r="ER177"/>
  <c r="EQ177"/>
  <c r="EP177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HG176"/>
  <c r="HF176"/>
  <c r="HE176"/>
  <c r="HD176"/>
  <c r="HC176"/>
  <c r="HB176"/>
  <c r="HA176"/>
  <c r="GZ176"/>
  <c r="GY176"/>
  <c r="GX176"/>
  <c r="GW176"/>
  <c r="GV176"/>
  <c r="GU176"/>
  <c r="GT176"/>
  <c r="GS176"/>
  <c r="GR176"/>
  <c r="GQ176"/>
  <c r="GP176"/>
  <c r="GO176"/>
  <c r="GN176"/>
  <c r="GM176"/>
  <c r="GL176"/>
  <c r="GK176"/>
  <c r="GJ176"/>
  <c r="GI176"/>
  <c r="GH176"/>
  <c r="GG176"/>
  <c r="GF176"/>
  <c r="GE176"/>
  <c r="GD176"/>
  <c r="GC176"/>
  <c r="GB176"/>
  <c r="GA176"/>
  <c r="FZ176"/>
  <c r="FY176"/>
  <c r="FX176"/>
  <c r="FW176"/>
  <c r="FV176"/>
  <c r="FU176"/>
  <c r="FT176"/>
  <c r="FS176"/>
  <c r="FR176"/>
  <c r="FQ176"/>
  <c r="FP176"/>
  <c r="FO176"/>
  <c r="FN176"/>
  <c r="FM176"/>
  <c r="FL176"/>
  <c r="FK176"/>
  <c r="FJ176"/>
  <c r="FI176"/>
  <c r="FH176"/>
  <c r="FG176"/>
  <c r="FF176"/>
  <c r="FE176"/>
  <c r="FD176"/>
  <c r="FC176"/>
  <c r="FB176"/>
  <c r="FA176"/>
  <c r="EZ176"/>
  <c r="EY176"/>
  <c r="EX176"/>
  <c r="EW176"/>
  <c r="EV176"/>
  <c r="EU176"/>
  <c r="ET176"/>
  <c r="ES176"/>
  <c r="ER176"/>
  <c r="EQ176"/>
  <c r="EP176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HG175"/>
  <c r="HF175"/>
  <c r="HE175"/>
  <c r="HD175"/>
  <c r="HC175"/>
  <c r="HB175"/>
  <c r="HA175"/>
  <c r="GZ175"/>
  <c r="GY175"/>
  <c r="GX175"/>
  <c r="GW175"/>
  <c r="GV175"/>
  <c r="GU175"/>
  <c r="GT175"/>
  <c r="GS175"/>
  <c r="GR175"/>
  <c r="GQ175"/>
  <c r="GP175"/>
  <c r="GO175"/>
  <c r="GN175"/>
  <c r="GM175"/>
  <c r="GL175"/>
  <c r="GK175"/>
  <c r="GJ175"/>
  <c r="GI175"/>
  <c r="GH175"/>
  <c r="GG175"/>
  <c r="GF175"/>
  <c r="GE175"/>
  <c r="GD175"/>
  <c r="GC175"/>
  <c r="GB175"/>
  <c r="GA175"/>
  <c r="FZ175"/>
  <c r="FY175"/>
  <c r="FX175"/>
  <c r="FW175"/>
  <c r="FV175"/>
  <c r="FU175"/>
  <c r="FT175"/>
  <c r="FS175"/>
  <c r="FR175"/>
  <c r="FQ175"/>
  <c r="FP175"/>
  <c r="FO175"/>
  <c r="FN175"/>
  <c r="FM175"/>
  <c r="FL175"/>
  <c r="FK175"/>
  <c r="FJ175"/>
  <c r="FI175"/>
  <c r="FH175"/>
  <c r="FG175"/>
  <c r="FF175"/>
  <c r="FE175"/>
  <c r="FD175"/>
  <c r="FC175"/>
  <c r="FB175"/>
  <c r="FA175"/>
  <c r="EZ175"/>
  <c r="EY175"/>
  <c r="EX175"/>
  <c r="EW175"/>
  <c r="EV175"/>
  <c r="EU175"/>
  <c r="ET175"/>
  <c r="ES175"/>
  <c r="ER175"/>
  <c r="EQ175"/>
  <c r="EP175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HG174"/>
  <c r="HF174"/>
  <c r="HE174"/>
  <c r="HD174"/>
  <c r="HC174"/>
  <c r="HB174"/>
  <c r="HA174"/>
  <c r="GZ174"/>
  <c r="GY174"/>
  <c r="GX174"/>
  <c r="GW174"/>
  <c r="GV174"/>
  <c r="GU174"/>
  <c r="GT174"/>
  <c r="GS174"/>
  <c r="GR174"/>
  <c r="GQ174"/>
  <c r="GP174"/>
  <c r="GO174"/>
  <c r="GN174"/>
  <c r="GM174"/>
  <c r="GL174"/>
  <c r="GK174"/>
  <c r="GJ174"/>
  <c r="GI174"/>
  <c r="GH174"/>
  <c r="GG174"/>
  <c r="GF174"/>
  <c r="GE174"/>
  <c r="GD174"/>
  <c r="GC174"/>
  <c r="GB174"/>
  <c r="GA174"/>
  <c r="FZ174"/>
  <c r="FY174"/>
  <c r="FX174"/>
  <c r="FW174"/>
  <c r="FV174"/>
  <c r="FU174"/>
  <c r="FT174"/>
  <c r="FS174"/>
  <c r="FR174"/>
  <c r="FQ174"/>
  <c r="FP174"/>
  <c r="FO174"/>
  <c r="FN174"/>
  <c r="FM174"/>
  <c r="FL174"/>
  <c r="FK174"/>
  <c r="FJ174"/>
  <c r="FI174"/>
  <c r="FH174"/>
  <c r="FG174"/>
  <c r="FF174"/>
  <c r="FE174"/>
  <c r="FD174"/>
  <c r="FC174"/>
  <c r="FB174"/>
  <c r="FA174"/>
  <c r="EZ174"/>
  <c r="EY174"/>
  <c r="EX174"/>
  <c r="EW174"/>
  <c r="EV174"/>
  <c r="EU174"/>
  <c r="ET174"/>
  <c r="ES174"/>
  <c r="ER174"/>
  <c r="EQ174"/>
  <c r="EP174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HG173"/>
  <c r="HF173"/>
  <c r="HE173"/>
  <c r="HD173"/>
  <c r="HC173"/>
  <c r="HB173"/>
  <c r="HA173"/>
  <c r="GZ173"/>
  <c r="GY173"/>
  <c r="GX173"/>
  <c r="GW173"/>
  <c r="GV173"/>
  <c r="GU173"/>
  <c r="GT173"/>
  <c r="GS173"/>
  <c r="GR173"/>
  <c r="GQ173"/>
  <c r="GP173"/>
  <c r="GO173"/>
  <c r="GN173"/>
  <c r="GM173"/>
  <c r="GL173"/>
  <c r="GK173"/>
  <c r="GJ173"/>
  <c r="GI173"/>
  <c r="GH173"/>
  <c r="GG173"/>
  <c r="GF173"/>
  <c r="GE173"/>
  <c r="GD173"/>
  <c r="GC173"/>
  <c r="GB173"/>
  <c r="GA173"/>
  <c r="FZ173"/>
  <c r="FY173"/>
  <c r="FX173"/>
  <c r="FW173"/>
  <c r="FV173"/>
  <c r="FU173"/>
  <c r="FT173"/>
  <c r="FS173"/>
  <c r="FR173"/>
  <c r="FQ173"/>
  <c r="FP173"/>
  <c r="FO173"/>
  <c r="FN173"/>
  <c r="FM173"/>
  <c r="FL173"/>
  <c r="FK173"/>
  <c r="FJ173"/>
  <c r="FI173"/>
  <c r="FH173"/>
  <c r="FG173"/>
  <c r="FF173"/>
  <c r="FE173"/>
  <c r="FD173"/>
  <c r="FC173"/>
  <c r="FB173"/>
  <c r="FA173"/>
  <c r="EZ173"/>
  <c r="EY173"/>
  <c r="EX173"/>
  <c r="EW173"/>
  <c r="EV173"/>
  <c r="EU173"/>
  <c r="ET173"/>
  <c r="ES173"/>
  <c r="ER173"/>
  <c r="EQ173"/>
  <c r="EP173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HG172"/>
  <c r="HF172"/>
  <c r="HE172"/>
  <c r="HD172"/>
  <c r="HC172"/>
  <c r="HB172"/>
  <c r="HA172"/>
  <c r="GZ172"/>
  <c r="GY172"/>
  <c r="GX172"/>
  <c r="GW172"/>
  <c r="GV172"/>
  <c r="GU172"/>
  <c r="GT172"/>
  <c r="GS172"/>
  <c r="GR172"/>
  <c r="GQ172"/>
  <c r="GP172"/>
  <c r="GO172"/>
  <c r="GN172"/>
  <c r="GM172"/>
  <c r="GL172"/>
  <c r="GK172"/>
  <c r="GJ172"/>
  <c r="GI172"/>
  <c r="GH172"/>
  <c r="GG172"/>
  <c r="GF172"/>
  <c r="GE172"/>
  <c r="GD172"/>
  <c r="GC172"/>
  <c r="GB172"/>
  <c r="GA172"/>
  <c r="FZ172"/>
  <c r="FY172"/>
  <c r="FX172"/>
  <c r="FW172"/>
  <c r="FV172"/>
  <c r="FU172"/>
  <c r="FT172"/>
  <c r="FS172"/>
  <c r="FR172"/>
  <c r="FQ172"/>
  <c r="FP172"/>
  <c r="FO172"/>
  <c r="FN172"/>
  <c r="FM172"/>
  <c r="FL172"/>
  <c r="FK172"/>
  <c r="FJ172"/>
  <c r="FI172"/>
  <c r="FH172"/>
  <c r="FG172"/>
  <c r="FF172"/>
  <c r="FE172"/>
  <c r="FD172"/>
  <c r="FC172"/>
  <c r="FB172"/>
  <c r="FA172"/>
  <c r="EZ172"/>
  <c r="EY172"/>
  <c r="EX172"/>
  <c r="EW172"/>
  <c r="EV172"/>
  <c r="EU172"/>
  <c r="ET172"/>
  <c r="ES172"/>
  <c r="ER172"/>
  <c r="EQ172"/>
  <c r="EP172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HG171"/>
  <c r="HF171"/>
  <c r="HE171"/>
  <c r="HD171"/>
  <c r="HC171"/>
  <c r="HB171"/>
  <c r="HA171"/>
  <c r="GZ171"/>
  <c r="GY171"/>
  <c r="GX171"/>
  <c r="GW171"/>
  <c r="GV171"/>
  <c r="GU171"/>
  <c r="GT171"/>
  <c r="GS171"/>
  <c r="GR171"/>
  <c r="GQ171"/>
  <c r="GP171"/>
  <c r="GO171"/>
  <c r="GN171"/>
  <c r="GM171"/>
  <c r="GL171"/>
  <c r="GK171"/>
  <c r="GJ171"/>
  <c r="GI171"/>
  <c r="GH171"/>
  <c r="GG171"/>
  <c r="GF171"/>
  <c r="GE171"/>
  <c r="GD171"/>
  <c r="GC171"/>
  <c r="GB171"/>
  <c r="GA171"/>
  <c r="FZ171"/>
  <c r="FY171"/>
  <c r="FX171"/>
  <c r="FW171"/>
  <c r="FV171"/>
  <c r="FU171"/>
  <c r="FT171"/>
  <c r="FS171"/>
  <c r="FR171"/>
  <c r="FQ171"/>
  <c r="FP171"/>
  <c r="FO171"/>
  <c r="FN171"/>
  <c r="FM171"/>
  <c r="FL171"/>
  <c r="FK171"/>
  <c r="FJ171"/>
  <c r="FI171"/>
  <c r="FH171"/>
  <c r="FG171"/>
  <c r="FF171"/>
  <c r="FE171"/>
  <c r="FD171"/>
  <c r="FC171"/>
  <c r="FB171"/>
  <c r="FA171"/>
  <c r="EZ171"/>
  <c r="EY171"/>
  <c r="EX171"/>
  <c r="EW171"/>
  <c r="EV171"/>
  <c r="EU171"/>
  <c r="ET171"/>
  <c r="ES171"/>
  <c r="ER171"/>
  <c r="EQ171"/>
  <c r="EP17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HG170"/>
  <c r="HF170"/>
  <c r="HE170"/>
  <c r="HD170"/>
  <c r="HC170"/>
  <c r="HB170"/>
  <c r="HA170"/>
  <c r="GZ170"/>
  <c r="GY170"/>
  <c r="GX170"/>
  <c r="GW170"/>
  <c r="GV170"/>
  <c r="GU170"/>
  <c r="GT170"/>
  <c r="GS170"/>
  <c r="GR170"/>
  <c r="GQ170"/>
  <c r="GP170"/>
  <c r="GO170"/>
  <c r="GN170"/>
  <c r="GM170"/>
  <c r="GL170"/>
  <c r="GK170"/>
  <c r="GJ170"/>
  <c r="GI170"/>
  <c r="GH170"/>
  <c r="GG170"/>
  <c r="GF170"/>
  <c r="GE170"/>
  <c r="GD170"/>
  <c r="GC170"/>
  <c r="GB170"/>
  <c r="GA170"/>
  <c r="FZ170"/>
  <c r="FY170"/>
  <c r="FX170"/>
  <c r="FW170"/>
  <c r="FV170"/>
  <c r="FU170"/>
  <c r="FT170"/>
  <c r="FS170"/>
  <c r="FR170"/>
  <c r="FQ170"/>
  <c r="FP170"/>
  <c r="FO170"/>
  <c r="FN170"/>
  <c r="FM170"/>
  <c r="FL170"/>
  <c r="FK170"/>
  <c r="FJ170"/>
  <c r="FI170"/>
  <c r="FH170"/>
  <c r="FG170"/>
  <c r="FF170"/>
  <c r="FE170"/>
  <c r="FD170"/>
  <c r="FC170"/>
  <c r="FB170"/>
  <c r="FA170"/>
  <c r="EZ170"/>
  <c r="EY170"/>
  <c r="EX170"/>
  <c r="EW170"/>
  <c r="EV170"/>
  <c r="EU170"/>
  <c r="ET170"/>
  <c r="ES170"/>
  <c r="ER170"/>
  <c r="EQ170"/>
  <c r="EP170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HG169"/>
  <c r="HF169"/>
  <c r="HE169"/>
  <c r="HD169"/>
  <c r="HC169"/>
  <c r="HB169"/>
  <c r="HA169"/>
  <c r="GZ169"/>
  <c r="GY169"/>
  <c r="GX169"/>
  <c r="GW169"/>
  <c r="GV169"/>
  <c r="GU169"/>
  <c r="GT169"/>
  <c r="GS169"/>
  <c r="GR169"/>
  <c r="GQ169"/>
  <c r="GP169"/>
  <c r="GO169"/>
  <c r="GN169"/>
  <c r="GM169"/>
  <c r="GL169"/>
  <c r="GK169"/>
  <c r="GJ169"/>
  <c r="GI169"/>
  <c r="GH169"/>
  <c r="GG169"/>
  <c r="GF169"/>
  <c r="GE169"/>
  <c r="GD169"/>
  <c r="GC169"/>
  <c r="GB169"/>
  <c r="GA169"/>
  <c r="FZ169"/>
  <c r="FY169"/>
  <c r="FX169"/>
  <c r="FW169"/>
  <c r="FV169"/>
  <c r="FU169"/>
  <c r="FT169"/>
  <c r="FS169"/>
  <c r="FR169"/>
  <c r="FQ169"/>
  <c r="FP169"/>
  <c r="FO169"/>
  <c r="FN169"/>
  <c r="FM169"/>
  <c r="FL169"/>
  <c r="FK169"/>
  <c r="FJ169"/>
  <c r="FI169"/>
  <c r="FH169"/>
  <c r="FG169"/>
  <c r="FF169"/>
  <c r="FE169"/>
  <c r="FD169"/>
  <c r="FC169"/>
  <c r="FB169"/>
  <c r="FA169"/>
  <c r="EZ169"/>
  <c r="EY169"/>
  <c r="EX169"/>
  <c r="EW169"/>
  <c r="EV169"/>
  <c r="EU169"/>
  <c r="ET169"/>
  <c r="ES169"/>
  <c r="ER169"/>
  <c r="EQ169"/>
  <c r="EP169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HG168"/>
  <c r="HF168"/>
  <c r="HE168"/>
  <c r="HD168"/>
  <c r="HC168"/>
  <c r="HB168"/>
  <c r="HA168"/>
  <c r="GZ168"/>
  <c r="GY168"/>
  <c r="GX168"/>
  <c r="GW168"/>
  <c r="GV168"/>
  <c r="GU168"/>
  <c r="GT168"/>
  <c r="GS168"/>
  <c r="GR168"/>
  <c r="GQ168"/>
  <c r="GP168"/>
  <c r="GO168"/>
  <c r="GN168"/>
  <c r="GM168"/>
  <c r="GL168"/>
  <c r="GK168"/>
  <c r="GJ168"/>
  <c r="GI168"/>
  <c r="GH168"/>
  <c r="GG168"/>
  <c r="GF168"/>
  <c r="GE168"/>
  <c r="GD168"/>
  <c r="GC168"/>
  <c r="GB168"/>
  <c r="GA168"/>
  <c r="FZ168"/>
  <c r="FY168"/>
  <c r="FX168"/>
  <c r="FW168"/>
  <c r="FV168"/>
  <c r="FU168"/>
  <c r="FT168"/>
  <c r="FS168"/>
  <c r="FR168"/>
  <c r="FQ168"/>
  <c r="FP168"/>
  <c r="FO168"/>
  <c r="FN168"/>
  <c r="FM168"/>
  <c r="FL168"/>
  <c r="FK168"/>
  <c r="FJ168"/>
  <c r="FI168"/>
  <c r="FH168"/>
  <c r="FG168"/>
  <c r="FF168"/>
  <c r="FE168"/>
  <c r="FD168"/>
  <c r="FC168"/>
  <c r="FB168"/>
  <c r="FA168"/>
  <c r="EZ168"/>
  <c r="EY168"/>
  <c r="EX168"/>
  <c r="EW168"/>
  <c r="EV168"/>
  <c r="EU168"/>
  <c r="ET168"/>
  <c r="ES168"/>
  <c r="ER168"/>
  <c r="EQ168"/>
  <c r="EP168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HG167"/>
  <c r="HF167"/>
  <c r="HE167"/>
  <c r="HD167"/>
  <c r="HC167"/>
  <c r="HB167"/>
  <c r="HA167"/>
  <c r="GZ167"/>
  <c r="GY167"/>
  <c r="GX167"/>
  <c r="GW167"/>
  <c r="GV167"/>
  <c r="GU167"/>
  <c r="GT167"/>
  <c r="GS167"/>
  <c r="GR167"/>
  <c r="GQ167"/>
  <c r="GP167"/>
  <c r="GO167"/>
  <c r="GN167"/>
  <c r="GM167"/>
  <c r="GL167"/>
  <c r="GK167"/>
  <c r="GJ167"/>
  <c r="GI167"/>
  <c r="GH167"/>
  <c r="GG167"/>
  <c r="GF167"/>
  <c r="GE167"/>
  <c r="GD167"/>
  <c r="GC167"/>
  <c r="GB167"/>
  <c r="GA167"/>
  <c r="FZ167"/>
  <c r="FY167"/>
  <c r="FX167"/>
  <c r="FW167"/>
  <c r="FV167"/>
  <c r="FU167"/>
  <c r="FT167"/>
  <c r="FS167"/>
  <c r="FR167"/>
  <c r="FQ167"/>
  <c r="FP167"/>
  <c r="FO167"/>
  <c r="FN167"/>
  <c r="FM167"/>
  <c r="FL167"/>
  <c r="FK167"/>
  <c r="FJ167"/>
  <c r="FI167"/>
  <c r="FH167"/>
  <c r="FG167"/>
  <c r="FF167"/>
  <c r="FE167"/>
  <c r="FD167"/>
  <c r="FC167"/>
  <c r="FB167"/>
  <c r="FA167"/>
  <c r="EZ167"/>
  <c r="EY167"/>
  <c r="EX167"/>
  <c r="EW167"/>
  <c r="EV167"/>
  <c r="EU167"/>
  <c r="ET167"/>
  <c r="ES167"/>
  <c r="ER167"/>
  <c r="EQ167"/>
  <c r="EP167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HG166"/>
  <c r="HF166"/>
  <c r="HE166"/>
  <c r="HD166"/>
  <c r="HC166"/>
  <c r="HB166"/>
  <c r="HA166"/>
  <c r="GZ166"/>
  <c r="GY166"/>
  <c r="GX166"/>
  <c r="GW166"/>
  <c r="GV166"/>
  <c r="GU166"/>
  <c r="GT166"/>
  <c r="GS166"/>
  <c r="GR166"/>
  <c r="GQ166"/>
  <c r="GP166"/>
  <c r="GO166"/>
  <c r="GN166"/>
  <c r="GM166"/>
  <c r="GL166"/>
  <c r="GK166"/>
  <c r="GJ166"/>
  <c r="GI166"/>
  <c r="GH166"/>
  <c r="GG166"/>
  <c r="GF166"/>
  <c r="GE166"/>
  <c r="GD166"/>
  <c r="GC166"/>
  <c r="GB166"/>
  <c r="GA166"/>
  <c r="FZ166"/>
  <c r="FY166"/>
  <c r="FX166"/>
  <c r="FW166"/>
  <c r="FV166"/>
  <c r="FU166"/>
  <c r="FT166"/>
  <c r="FS166"/>
  <c r="FR166"/>
  <c r="FQ166"/>
  <c r="FP166"/>
  <c r="FO166"/>
  <c r="FN166"/>
  <c r="FM166"/>
  <c r="FL166"/>
  <c r="FK166"/>
  <c r="FJ166"/>
  <c r="FI166"/>
  <c r="FH166"/>
  <c r="FG166"/>
  <c r="FF166"/>
  <c r="FE166"/>
  <c r="FD166"/>
  <c r="FC166"/>
  <c r="FB166"/>
  <c r="FA166"/>
  <c r="EZ166"/>
  <c r="EY166"/>
  <c r="EX166"/>
  <c r="EW166"/>
  <c r="EV166"/>
  <c r="EU166"/>
  <c r="ET166"/>
  <c r="ES166"/>
  <c r="ER166"/>
  <c r="EQ166"/>
  <c r="EP166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HG165"/>
  <c r="HF165"/>
  <c r="HE165"/>
  <c r="HD165"/>
  <c r="HC165"/>
  <c r="HB165"/>
  <c r="HA165"/>
  <c r="GZ165"/>
  <c r="GY165"/>
  <c r="GX165"/>
  <c r="GW165"/>
  <c r="GV165"/>
  <c r="GU165"/>
  <c r="GT165"/>
  <c r="GS165"/>
  <c r="GR165"/>
  <c r="GQ165"/>
  <c r="GP165"/>
  <c r="GO165"/>
  <c r="GN165"/>
  <c r="GM165"/>
  <c r="GL165"/>
  <c r="GK165"/>
  <c r="GJ165"/>
  <c r="GI165"/>
  <c r="GH165"/>
  <c r="GG165"/>
  <c r="GF165"/>
  <c r="GE165"/>
  <c r="GD165"/>
  <c r="GC165"/>
  <c r="GB165"/>
  <c r="GA165"/>
  <c r="FZ165"/>
  <c r="FY165"/>
  <c r="FX165"/>
  <c r="FW165"/>
  <c r="FV165"/>
  <c r="FU165"/>
  <c r="FT165"/>
  <c r="FS165"/>
  <c r="FR165"/>
  <c r="FQ165"/>
  <c r="FP165"/>
  <c r="FO165"/>
  <c r="FN165"/>
  <c r="FM165"/>
  <c r="FL165"/>
  <c r="FK165"/>
  <c r="FJ165"/>
  <c r="FI165"/>
  <c r="FH165"/>
  <c r="FG165"/>
  <c r="FF165"/>
  <c r="FE165"/>
  <c r="FD165"/>
  <c r="FC165"/>
  <c r="FB165"/>
  <c r="FA165"/>
  <c r="EZ165"/>
  <c r="EY165"/>
  <c r="EX165"/>
  <c r="EW165"/>
  <c r="EV165"/>
  <c r="EU165"/>
  <c r="ET165"/>
  <c r="ES165"/>
  <c r="ER165"/>
  <c r="EQ165"/>
  <c r="EP165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HG164"/>
  <c r="HF164"/>
  <c r="HE164"/>
  <c r="HD164"/>
  <c r="HC164"/>
  <c r="HB164"/>
  <c r="HA164"/>
  <c r="GZ164"/>
  <c r="GY164"/>
  <c r="GX164"/>
  <c r="GW164"/>
  <c r="GV164"/>
  <c r="GU164"/>
  <c r="GT164"/>
  <c r="GS164"/>
  <c r="GR164"/>
  <c r="GQ164"/>
  <c r="GP164"/>
  <c r="GO164"/>
  <c r="GN164"/>
  <c r="GM164"/>
  <c r="GL164"/>
  <c r="GK164"/>
  <c r="GJ164"/>
  <c r="GI164"/>
  <c r="GH164"/>
  <c r="GG164"/>
  <c r="GF164"/>
  <c r="GE164"/>
  <c r="GD164"/>
  <c r="GC164"/>
  <c r="GB164"/>
  <c r="GA164"/>
  <c r="FZ164"/>
  <c r="FY164"/>
  <c r="FX164"/>
  <c r="FW164"/>
  <c r="FV164"/>
  <c r="FU164"/>
  <c r="FT164"/>
  <c r="FS164"/>
  <c r="FR164"/>
  <c r="FQ164"/>
  <c r="FP164"/>
  <c r="FO164"/>
  <c r="FN164"/>
  <c r="FM164"/>
  <c r="FL164"/>
  <c r="FK164"/>
  <c r="FJ164"/>
  <c r="FI164"/>
  <c r="FH164"/>
  <c r="FG164"/>
  <c r="FF164"/>
  <c r="FE164"/>
  <c r="FD164"/>
  <c r="FC164"/>
  <c r="FB164"/>
  <c r="FA164"/>
  <c r="EZ164"/>
  <c r="EY164"/>
  <c r="EX164"/>
  <c r="EW164"/>
  <c r="EV164"/>
  <c r="EU164"/>
  <c r="ET164"/>
  <c r="ES164"/>
  <c r="ER164"/>
  <c r="EQ164"/>
  <c r="EP164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HG163"/>
  <c r="HF163"/>
  <c r="HE163"/>
  <c r="HD163"/>
  <c r="HC163"/>
  <c r="HB163"/>
  <c r="HA163"/>
  <c r="GZ163"/>
  <c r="GY163"/>
  <c r="GX163"/>
  <c r="GW163"/>
  <c r="GV163"/>
  <c r="GU163"/>
  <c r="GT163"/>
  <c r="GS163"/>
  <c r="GR163"/>
  <c r="GQ163"/>
  <c r="GP163"/>
  <c r="GO163"/>
  <c r="GN163"/>
  <c r="GM163"/>
  <c r="GL163"/>
  <c r="GK163"/>
  <c r="GJ163"/>
  <c r="GI163"/>
  <c r="GH163"/>
  <c r="GG163"/>
  <c r="GF163"/>
  <c r="GE163"/>
  <c r="GD163"/>
  <c r="GC163"/>
  <c r="GB163"/>
  <c r="GA163"/>
  <c r="FZ163"/>
  <c r="FY163"/>
  <c r="FX163"/>
  <c r="FW163"/>
  <c r="FV163"/>
  <c r="FU163"/>
  <c r="FT163"/>
  <c r="FS163"/>
  <c r="FR163"/>
  <c r="FQ163"/>
  <c r="FP163"/>
  <c r="FO163"/>
  <c r="FN163"/>
  <c r="FM163"/>
  <c r="FL163"/>
  <c r="FK163"/>
  <c r="FJ163"/>
  <c r="FI163"/>
  <c r="FH163"/>
  <c r="FG163"/>
  <c r="FF163"/>
  <c r="FE163"/>
  <c r="FD163"/>
  <c r="FC163"/>
  <c r="FB163"/>
  <c r="FA163"/>
  <c r="EZ163"/>
  <c r="EY163"/>
  <c r="EX163"/>
  <c r="EW163"/>
  <c r="EV163"/>
  <c r="EU163"/>
  <c r="ET163"/>
  <c r="ES163"/>
  <c r="ER163"/>
  <c r="EQ163"/>
  <c r="EP163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HG162"/>
  <c r="HF162"/>
  <c r="HE162"/>
  <c r="HD162"/>
  <c r="HC162"/>
  <c r="HB162"/>
  <c r="HA162"/>
  <c r="GZ162"/>
  <c r="GY162"/>
  <c r="GX162"/>
  <c r="GW162"/>
  <c r="GV162"/>
  <c r="GU162"/>
  <c r="GT162"/>
  <c r="GS162"/>
  <c r="GR162"/>
  <c r="GQ162"/>
  <c r="GP162"/>
  <c r="GO162"/>
  <c r="GN162"/>
  <c r="GM162"/>
  <c r="GL162"/>
  <c r="GK162"/>
  <c r="GJ162"/>
  <c r="GI162"/>
  <c r="GH162"/>
  <c r="GG162"/>
  <c r="GF162"/>
  <c r="GE162"/>
  <c r="GD162"/>
  <c r="GC162"/>
  <c r="GB162"/>
  <c r="GA162"/>
  <c r="FZ162"/>
  <c r="FY162"/>
  <c r="FX162"/>
  <c r="FW162"/>
  <c r="FV162"/>
  <c r="FU162"/>
  <c r="FT162"/>
  <c r="FS162"/>
  <c r="FR162"/>
  <c r="FQ162"/>
  <c r="FP162"/>
  <c r="FO162"/>
  <c r="FN162"/>
  <c r="FM162"/>
  <c r="FL162"/>
  <c r="FK162"/>
  <c r="FJ162"/>
  <c r="FI162"/>
  <c r="FH162"/>
  <c r="FG162"/>
  <c r="FF162"/>
  <c r="FE162"/>
  <c r="FD162"/>
  <c r="FC162"/>
  <c r="FB162"/>
  <c r="FA162"/>
  <c r="EZ162"/>
  <c r="EY162"/>
  <c r="EX162"/>
  <c r="EW162"/>
  <c r="EV162"/>
  <c r="EU162"/>
  <c r="ET162"/>
  <c r="ES162"/>
  <c r="ER162"/>
  <c r="EQ162"/>
  <c r="EP162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HG161"/>
  <c r="HF161"/>
  <c r="HE161"/>
  <c r="HD161"/>
  <c r="HC161"/>
  <c r="HB161"/>
  <c r="HA161"/>
  <c r="GZ161"/>
  <c r="GY161"/>
  <c r="GX161"/>
  <c r="GW161"/>
  <c r="GV161"/>
  <c r="GU161"/>
  <c r="GT161"/>
  <c r="GS161"/>
  <c r="GR161"/>
  <c r="GQ161"/>
  <c r="GP161"/>
  <c r="GO161"/>
  <c r="GN161"/>
  <c r="GM161"/>
  <c r="GL161"/>
  <c r="GK161"/>
  <c r="GJ161"/>
  <c r="GI161"/>
  <c r="GH161"/>
  <c r="GG161"/>
  <c r="GF161"/>
  <c r="GE161"/>
  <c r="GD161"/>
  <c r="GC161"/>
  <c r="GB161"/>
  <c r="GA161"/>
  <c r="FZ161"/>
  <c r="FY161"/>
  <c r="FX161"/>
  <c r="FW161"/>
  <c r="FV161"/>
  <c r="FU161"/>
  <c r="FT161"/>
  <c r="FS161"/>
  <c r="FR161"/>
  <c r="FQ161"/>
  <c r="FP161"/>
  <c r="FO161"/>
  <c r="FN161"/>
  <c r="FM161"/>
  <c r="FL161"/>
  <c r="FK161"/>
  <c r="FJ161"/>
  <c r="FI161"/>
  <c r="FH161"/>
  <c r="FG161"/>
  <c r="FF161"/>
  <c r="FE161"/>
  <c r="FD161"/>
  <c r="FC161"/>
  <c r="FB161"/>
  <c r="FA161"/>
  <c r="EZ161"/>
  <c r="EY161"/>
  <c r="EX161"/>
  <c r="EW161"/>
  <c r="EV161"/>
  <c r="EU161"/>
  <c r="ET161"/>
  <c r="ES161"/>
  <c r="ER161"/>
  <c r="EQ161"/>
  <c r="EP161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HG160"/>
  <c r="HF160"/>
  <c r="HE160"/>
  <c r="HD160"/>
  <c r="HC160"/>
  <c r="HB160"/>
  <c r="HA160"/>
  <c r="GZ160"/>
  <c r="GY160"/>
  <c r="GX160"/>
  <c r="GW160"/>
  <c r="GV160"/>
  <c r="GU160"/>
  <c r="GT160"/>
  <c r="GS160"/>
  <c r="GR160"/>
  <c r="GQ160"/>
  <c r="GP160"/>
  <c r="GO160"/>
  <c r="GN160"/>
  <c r="GM160"/>
  <c r="GL160"/>
  <c r="GK160"/>
  <c r="GJ160"/>
  <c r="GI160"/>
  <c r="GH160"/>
  <c r="GG160"/>
  <c r="GF160"/>
  <c r="GE160"/>
  <c r="GD160"/>
  <c r="GC160"/>
  <c r="GB160"/>
  <c r="GA160"/>
  <c r="FZ160"/>
  <c r="FY160"/>
  <c r="FX160"/>
  <c r="FW160"/>
  <c r="FV160"/>
  <c r="FU160"/>
  <c r="FT160"/>
  <c r="FS160"/>
  <c r="FR160"/>
  <c r="FQ160"/>
  <c r="FP160"/>
  <c r="FO160"/>
  <c r="FN160"/>
  <c r="FM160"/>
  <c r="FL160"/>
  <c r="FK160"/>
  <c r="FJ160"/>
  <c r="FI160"/>
  <c r="FH160"/>
  <c r="FG160"/>
  <c r="FF160"/>
  <c r="FE160"/>
  <c r="FD160"/>
  <c r="FC160"/>
  <c r="FB160"/>
  <c r="FA160"/>
  <c r="EZ160"/>
  <c r="EY160"/>
  <c r="EX160"/>
  <c r="EW160"/>
  <c r="EV160"/>
  <c r="EU160"/>
  <c r="ET160"/>
  <c r="ES160"/>
  <c r="ER160"/>
  <c r="EQ160"/>
  <c r="EP160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HG159"/>
  <c r="HF159"/>
  <c r="HE159"/>
  <c r="HD159"/>
  <c r="HC159"/>
  <c r="HB159"/>
  <c r="HA159"/>
  <c r="GZ159"/>
  <c r="GY159"/>
  <c r="GX159"/>
  <c r="GW159"/>
  <c r="GV159"/>
  <c r="GU159"/>
  <c r="GT159"/>
  <c r="GS159"/>
  <c r="GR159"/>
  <c r="GQ159"/>
  <c r="GP159"/>
  <c r="GO159"/>
  <c r="GN159"/>
  <c r="GM159"/>
  <c r="GL159"/>
  <c r="GK159"/>
  <c r="GJ159"/>
  <c r="GI159"/>
  <c r="GH159"/>
  <c r="GG159"/>
  <c r="GF159"/>
  <c r="GE159"/>
  <c r="GD159"/>
  <c r="GC159"/>
  <c r="GB159"/>
  <c r="GA159"/>
  <c r="FZ159"/>
  <c r="FY159"/>
  <c r="FX159"/>
  <c r="FW159"/>
  <c r="FV159"/>
  <c r="FU159"/>
  <c r="FT159"/>
  <c r="FS159"/>
  <c r="FR159"/>
  <c r="FQ159"/>
  <c r="FP159"/>
  <c r="FO159"/>
  <c r="FN159"/>
  <c r="FM159"/>
  <c r="FL159"/>
  <c r="FK159"/>
  <c r="FJ159"/>
  <c r="FI159"/>
  <c r="FH159"/>
  <c r="FG159"/>
  <c r="FF159"/>
  <c r="FE159"/>
  <c r="FD159"/>
  <c r="FC159"/>
  <c r="FB159"/>
  <c r="FA159"/>
  <c r="EZ159"/>
  <c r="EY159"/>
  <c r="EX159"/>
  <c r="EW159"/>
  <c r="EV159"/>
  <c r="EU159"/>
  <c r="ET159"/>
  <c r="ES159"/>
  <c r="ER159"/>
  <c r="EQ159"/>
  <c r="EP159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HG158"/>
  <c r="HF158"/>
  <c r="HE158"/>
  <c r="HD158"/>
  <c r="HC158"/>
  <c r="HB158"/>
  <c r="HA158"/>
  <c r="GZ158"/>
  <c r="GY158"/>
  <c r="GX158"/>
  <c r="GW158"/>
  <c r="GV158"/>
  <c r="GU158"/>
  <c r="GT158"/>
  <c r="GS158"/>
  <c r="GR158"/>
  <c r="GQ158"/>
  <c r="GP158"/>
  <c r="GO158"/>
  <c r="GN158"/>
  <c r="GM158"/>
  <c r="GL158"/>
  <c r="GK158"/>
  <c r="GJ158"/>
  <c r="GI158"/>
  <c r="GH158"/>
  <c r="GG158"/>
  <c r="GF158"/>
  <c r="GE158"/>
  <c r="GD158"/>
  <c r="GC158"/>
  <c r="GB158"/>
  <c r="GA158"/>
  <c r="FZ158"/>
  <c r="FY158"/>
  <c r="FX158"/>
  <c r="FW158"/>
  <c r="FV158"/>
  <c r="FU158"/>
  <c r="FT158"/>
  <c r="FS158"/>
  <c r="FR158"/>
  <c r="FQ158"/>
  <c r="FP158"/>
  <c r="FO158"/>
  <c r="FN158"/>
  <c r="FM158"/>
  <c r="FL158"/>
  <c r="FK158"/>
  <c r="FJ158"/>
  <c r="FI158"/>
  <c r="FH158"/>
  <c r="FG158"/>
  <c r="FF158"/>
  <c r="FE158"/>
  <c r="FD158"/>
  <c r="FC158"/>
  <c r="FB158"/>
  <c r="FA158"/>
  <c r="EZ158"/>
  <c r="EY158"/>
  <c r="EX158"/>
  <c r="EW158"/>
  <c r="EV158"/>
  <c r="EU158"/>
  <c r="ET158"/>
  <c r="ES158"/>
  <c r="ER158"/>
  <c r="EQ158"/>
  <c r="EP158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HG157"/>
  <c r="HF157"/>
  <c r="HE157"/>
  <c r="HD157"/>
  <c r="HC157"/>
  <c r="HB157"/>
  <c r="HA157"/>
  <c r="GZ157"/>
  <c r="GY157"/>
  <c r="GX157"/>
  <c r="GW157"/>
  <c r="GV157"/>
  <c r="GU157"/>
  <c r="GT157"/>
  <c r="GS157"/>
  <c r="GR157"/>
  <c r="GQ157"/>
  <c r="GP157"/>
  <c r="GO157"/>
  <c r="GN157"/>
  <c r="GM157"/>
  <c r="GL157"/>
  <c r="GK157"/>
  <c r="GJ157"/>
  <c r="GI157"/>
  <c r="GH157"/>
  <c r="GG157"/>
  <c r="GF157"/>
  <c r="GE157"/>
  <c r="GD157"/>
  <c r="GC157"/>
  <c r="GB157"/>
  <c r="GA157"/>
  <c r="FZ157"/>
  <c r="FY157"/>
  <c r="FX157"/>
  <c r="FW157"/>
  <c r="FV157"/>
  <c r="FU157"/>
  <c r="FT157"/>
  <c r="FS157"/>
  <c r="FR157"/>
  <c r="FQ157"/>
  <c r="FP157"/>
  <c r="FO157"/>
  <c r="FN157"/>
  <c r="FM157"/>
  <c r="FL157"/>
  <c r="FK157"/>
  <c r="FJ157"/>
  <c r="FI157"/>
  <c r="FH157"/>
  <c r="FG157"/>
  <c r="FF157"/>
  <c r="FE157"/>
  <c r="FD157"/>
  <c r="FC157"/>
  <c r="FB157"/>
  <c r="FA157"/>
  <c r="EZ157"/>
  <c r="EY157"/>
  <c r="EX157"/>
  <c r="EW157"/>
  <c r="EV157"/>
  <c r="EU157"/>
  <c r="ET157"/>
  <c r="ES157"/>
  <c r="ER157"/>
  <c r="EQ157"/>
  <c r="EP157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HG156"/>
  <c r="HF156"/>
  <c r="HE156"/>
  <c r="HD156"/>
  <c r="HC156"/>
  <c r="HB156"/>
  <c r="HA156"/>
  <c r="GZ156"/>
  <c r="GY156"/>
  <c r="GX156"/>
  <c r="GW156"/>
  <c r="GV156"/>
  <c r="GU156"/>
  <c r="GT156"/>
  <c r="GS156"/>
  <c r="GR156"/>
  <c r="GQ156"/>
  <c r="GP156"/>
  <c r="GO156"/>
  <c r="GN156"/>
  <c r="GM156"/>
  <c r="GL156"/>
  <c r="GK156"/>
  <c r="GJ156"/>
  <c r="GI156"/>
  <c r="GH156"/>
  <c r="GG156"/>
  <c r="GF156"/>
  <c r="GE156"/>
  <c r="GD156"/>
  <c r="GC156"/>
  <c r="GB156"/>
  <c r="GA156"/>
  <c r="FZ156"/>
  <c r="FY156"/>
  <c r="FX156"/>
  <c r="FW156"/>
  <c r="FV156"/>
  <c r="FU156"/>
  <c r="FT156"/>
  <c r="FS156"/>
  <c r="FR156"/>
  <c r="FQ156"/>
  <c r="FP156"/>
  <c r="FO156"/>
  <c r="FN156"/>
  <c r="FM156"/>
  <c r="FL156"/>
  <c r="FK156"/>
  <c r="FJ156"/>
  <c r="FI156"/>
  <c r="FH156"/>
  <c r="FG156"/>
  <c r="FF156"/>
  <c r="FE156"/>
  <c r="FD156"/>
  <c r="FC156"/>
  <c r="FB156"/>
  <c r="FA156"/>
  <c r="EZ156"/>
  <c r="EY156"/>
  <c r="EX156"/>
  <c r="EW156"/>
  <c r="EV156"/>
  <c r="EU156"/>
  <c r="ET156"/>
  <c r="ES156"/>
  <c r="ER156"/>
  <c r="EQ156"/>
  <c r="EP156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HG155"/>
  <c r="HF155"/>
  <c r="HE155"/>
  <c r="HD155"/>
  <c r="HC155"/>
  <c r="HB155"/>
  <c r="HA155"/>
  <c r="GZ155"/>
  <c r="GY155"/>
  <c r="GX155"/>
  <c r="GW155"/>
  <c r="GV155"/>
  <c r="GU155"/>
  <c r="GT155"/>
  <c r="GS155"/>
  <c r="GR155"/>
  <c r="GQ155"/>
  <c r="GP155"/>
  <c r="GO155"/>
  <c r="GN155"/>
  <c r="GM155"/>
  <c r="GL155"/>
  <c r="GK155"/>
  <c r="GJ155"/>
  <c r="GI155"/>
  <c r="GH155"/>
  <c r="GG155"/>
  <c r="GF155"/>
  <c r="GE155"/>
  <c r="GD155"/>
  <c r="GC155"/>
  <c r="GB155"/>
  <c r="GA155"/>
  <c r="FZ155"/>
  <c r="FY155"/>
  <c r="FX155"/>
  <c r="FW155"/>
  <c r="FV155"/>
  <c r="FU155"/>
  <c r="FT155"/>
  <c r="FS155"/>
  <c r="FR155"/>
  <c r="FQ155"/>
  <c r="FP155"/>
  <c r="FO155"/>
  <c r="FN155"/>
  <c r="FM155"/>
  <c r="FL155"/>
  <c r="FK155"/>
  <c r="FJ155"/>
  <c r="FI155"/>
  <c r="FH155"/>
  <c r="FG155"/>
  <c r="FF155"/>
  <c r="FE155"/>
  <c r="FD155"/>
  <c r="FC155"/>
  <c r="FB155"/>
  <c r="FA155"/>
  <c r="EZ155"/>
  <c r="EY155"/>
  <c r="EX155"/>
  <c r="EW155"/>
  <c r="EV155"/>
  <c r="EU155"/>
  <c r="ET155"/>
  <c r="ES155"/>
  <c r="ER155"/>
  <c r="EQ155"/>
  <c r="EP155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HG154"/>
  <c r="HF154"/>
  <c r="HE154"/>
  <c r="HD154"/>
  <c r="HC154"/>
  <c r="HB154"/>
  <c r="HA154"/>
  <c r="GZ154"/>
  <c r="GY154"/>
  <c r="GX154"/>
  <c r="GW154"/>
  <c r="GV154"/>
  <c r="GU154"/>
  <c r="GT154"/>
  <c r="GS154"/>
  <c r="GR154"/>
  <c r="GQ154"/>
  <c r="GP154"/>
  <c r="GO154"/>
  <c r="GN154"/>
  <c r="GM154"/>
  <c r="GL154"/>
  <c r="GK154"/>
  <c r="GJ154"/>
  <c r="GI154"/>
  <c r="GH154"/>
  <c r="GG154"/>
  <c r="GF154"/>
  <c r="GE154"/>
  <c r="GD154"/>
  <c r="GC154"/>
  <c r="GB154"/>
  <c r="GA154"/>
  <c r="FZ154"/>
  <c r="FY154"/>
  <c r="FX154"/>
  <c r="FW154"/>
  <c r="FV154"/>
  <c r="FU154"/>
  <c r="FT154"/>
  <c r="FS154"/>
  <c r="FR154"/>
  <c r="FQ154"/>
  <c r="FP154"/>
  <c r="FO154"/>
  <c r="FN154"/>
  <c r="FM154"/>
  <c r="FL154"/>
  <c r="FK154"/>
  <c r="FJ154"/>
  <c r="FI154"/>
  <c r="FH154"/>
  <c r="FG154"/>
  <c r="FF154"/>
  <c r="FE154"/>
  <c r="FD154"/>
  <c r="FC154"/>
  <c r="FB154"/>
  <c r="FA154"/>
  <c r="EZ154"/>
  <c r="EY154"/>
  <c r="EX154"/>
  <c r="EW154"/>
  <c r="EV154"/>
  <c r="EU154"/>
  <c r="ET154"/>
  <c r="ES154"/>
  <c r="ER154"/>
  <c r="EQ154"/>
  <c r="EP154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HG153"/>
  <c r="HF153"/>
  <c r="HE153"/>
  <c r="HD153"/>
  <c r="HC153"/>
  <c r="HB153"/>
  <c r="HA153"/>
  <c r="GZ153"/>
  <c r="GY153"/>
  <c r="GX153"/>
  <c r="GW153"/>
  <c r="GV153"/>
  <c r="GU153"/>
  <c r="GT153"/>
  <c r="GS153"/>
  <c r="GR153"/>
  <c r="GQ153"/>
  <c r="GP153"/>
  <c r="GO153"/>
  <c r="GN153"/>
  <c r="GM153"/>
  <c r="GL153"/>
  <c r="GK153"/>
  <c r="GJ153"/>
  <c r="GI153"/>
  <c r="GH153"/>
  <c r="GG153"/>
  <c r="GF153"/>
  <c r="GE153"/>
  <c r="GD153"/>
  <c r="GC153"/>
  <c r="GB153"/>
  <c r="GA153"/>
  <c r="FZ153"/>
  <c r="FY153"/>
  <c r="FX153"/>
  <c r="FW153"/>
  <c r="FV153"/>
  <c r="FU153"/>
  <c r="FT153"/>
  <c r="FS153"/>
  <c r="FR153"/>
  <c r="FQ153"/>
  <c r="FP153"/>
  <c r="FO153"/>
  <c r="FN153"/>
  <c r="FM153"/>
  <c r="FL153"/>
  <c r="FK153"/>
  <c r="FJ153"/>
  <c r="FI153"/>
  <c r="FH153"/>
  <c r="FG153"/>
  <c r="FF153"/>
  <c r="FE153"/>
  <c r="FD153"/>
  <c r="FC153"/>
  <c r="FB153"/>
  <c r="FA153"/>
  <c r="EZ153"/>
  <c r="EY153"/>
  <c r="EX153"/>
  <c r="EW153"/>
  <c r="EV153"/>
  <c r="EU153"/>
  <c r="ET153"/>
  <c r="ES153"/>
  <c r="ER153"/>
  <c r="EQ153"/>
  <c r="EP153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HG152"/>
  <c r="HF152"/>
  <c r="HE152"/>
  <c r="HD152"/>
  <c r="HC152"/>
  <c r="HB152"/>
  <c r="HA152"/>
  <c r="GZ152"/>
  <c r="GY152"/>
  <c r="GX152"/>
  <c r="GW152"/>
  <c r="GV152"/>
  <c r="GU152"/>
  <c r="GT152"/>
  <c r="GS152"/>
  <c r="GR152"/>
  <c r="GQ152"/>
  <c r="GP152"/>
  <c r="GO152"/>
  <c r="GN152"/>
  <c r="GM152"/>
  <c r="GL152"/>
  <c r="GK152"/>
  <c r="GJ152"/>
  <c r="GI152"/>
  <c r="GH152"/>
  <c r="GG152"/>
  <c r="GF152"/>
  <c r="GE152"/>
  <c r="GD152"/>
  <c r="GC152"/>
  <c r="GB152"/>
  <c r="GA152"/>
  <c r="FZ152"/>
  <c r="FY152"/>
  <c r="FX152"/>
  <c r="FW152"/>
  <c r="FV152"/>
  <c r="FU152"/>
  <c r="FT152"/>
  <c r="FS152"/>
  <c r="FR152"/>
  <c r="FQ152"/>
  <c r="FP152"/>
  <c r="FO152"/>
  <c r="FN152"/>
  <c r="FM152"/>
  <c r="FL152"/>
  <c r="FK152"/>
  <c r="FJ152"/>
  <c r="FI152"/>
  <c r="FH152"/>
  <c r="FG152"/>
  <c r="FF152"/>
  <c r="FE152"/>
  <c r="FD152"/>
  <c r="FC152"/>
  <c r="FB152"/>
  <c r="FA152"/>
  <c r="EZ152"/>
  <c r="EY152"/>
  <c r="EX152"/>
  <c r="EW152"/>
  <c r="EV152"/>
  <c r="EU152"/>
  <c r="ET152"/>
  <c r="ES152"/>
  <c r="ER152"/>
  <c r="EQ152"/>
  <c r="EP152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HG151"/>
  <c r="HF151"/>
  <c r="HE151"/>
  <c r="HD151"/>
  <c r="HC151"/>
  <c r="HB151"/>
  <c r="HA151"/>
  <c r="GZ151"/>
  <c r="GY151"/>
  <c r="GX151"/>
  <c r="GW151"/>
  <c r="GV151"/>
  <c r="GU151"/>
  <c r="GT151"/>
  <c r="GS151"/>
  <c r="GR151"/>
  <c r="GQ151"/>
  <c r="GP151"/>
  <c r="GO151"/>
  <c r="GN151"/>
  <c r="GM151"/>
  <c r="GL151"/>
  <c r="GK151"/>
  <c r="GJ151"/>
  <c r="GI151"/>
  <c r="GH151"/>
  <c r="GG151"/>
  <c r="GF151"/>
  <c r="GE151"/>
  <c r="GD151"/>
  <c r="GC151"/>
  <c r="GB151"/>
  <c r="GA151"/>
  <c r="FZ151"/>
  <c r="FY151"/>
  <c r="FX151"/>
  <c r="FW151"/>
  <c r="FV151"/>
  <c r="FU151"/>
  <c r="FT151"/>
  <c r="FS151"/>
  <c r="FR151"/>
  <c r="FQ151"/>
  <c r="FP151"/>
  <c r="FO151"/>
  <c r="FN151"/>
  <c r="FM151"/>
  <c r="FL151"/>
  <c r="FK151"/>
  <c r="FJ151"/>
  <c r="FI151"/>
  <c r="FH151"/>
  <c r="FG151"/>
  <c r="FF151"/>
  <c r="FE151"/>
  <c r="FD151"/>
  <c r="FC151"/>
  <c r="FB151"/>
  <c r="FA151"/>
  <c r="EZ151"/>
  <c r="EY151"/>
  <c r="EX151"/>
  <c r="EW151"/>
  <c r="EV151"/>
  <c r="EU151"/>
  <c r="ET151"/>
  <c r="ES151"/>
  <c r="ER151"/>
  <c r="EQ151"/>
  <c r="EP151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HG150"/>
  <c r="HF150"/>
  <c r="HE150"/>
  <c r="HD150"/>
  <c r="HC150"/>
  <c r="HB150"/>
  <c r="HA150"/>
  <c r="GZ150"/>
  <c r="GY150"/>
  <c r="GX150"/>
  <c r="GW150"/>
  <c r="GV150"/>
  <c r="GU150"/>
  <c r="GT150"/>
  <c r="GS150"/>
  <c r="GR150"/>
  <c r="GQ150"/>
  <c r="GP150"/>
  <c r="GO150"/>
  <c r="GN150"/>
  <c r="GM150"/>
  <c r="GL150"/>
  <c r="GK150"/>
  <c r="GJ150"/>
  <c r="GI150"/>
  <c r="GH150"/>
  <c r="GG150"/>
  <c r="GF150"/>
  <c r="GE150"/>
  <c r="GD150"/>
  <c r="GC150"/>
  <c r="GB150"/>
  <c r="GA150"/>
  <c r="FZ150"/>
  <c r="FY150"/>
  <c r="FX150"/>
  <c r="FW150"/>
  <c r="FV150"/>
  <c r="FU150"/>
  <c r="FT150"/>
  <c r="FS150"/>
  <c r="FR150"/>
  <c r="FQ150"/>
  <c r="FP150"/>
  <c r="FO150"/>
  <c r="FN150"/>
  <c r="FM150"/>
  <c r="FL150"/>
  <c r="FK150"/>
  <c r="FJ150"/>
  <c r="FI150"/>
  <c r="FH150"/>
  <c r="FG150"/>
  <c r="FF150"/>
  <c r="FE150"/>
  <c r="FD150"/>
  <c r="FC150"/>
  <c r="FB150"/>
  <c r="FA150"/>
  <c r="EZ150"/>
  <c r="EY150"/>
  <c r="EX150"/>
  <c r="EW150"/>
  <c r="EV150"/>
  <c r="EU150"/>
  <c r="ET150"/>
  <c r="ES150"/>
  <c r="ER150"/>
  <c r="EQ150"/>
  <c r="EP150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HG149"/>
  <c r="HF149"/>
  <c r="HE149"/>
  <c r="HD149"/>
  <c r="HC149"/>
  <c r="HB149"/>
  <c r="HA149"/>
  <c r="GZ149"/>
  <c r="GY149"/>
  <c r="GX149"/>
  <c r="GW149"/>
  <c r="GV149"/>
  <c r="GU149"/>
  <c r="GT149"/>
  <c r="GS149"/>
  <c r="GR149"/>
  <c r="GQ149"/>
  <c r="GP149"/>
  <c r="GO149"/>
  <c r="GN149"/>
  <c r="GM149"/>
  <c r="GL149"/>
  <c r="GK149"/>
  <c r="GJ149"/>
  <c r="GI149"/>
  <c r="GH149"/>
  <c r="GG149"/>
  <c r="GF149"/>
  <c r="GE149"/>
  <c r="GD149"/>
  <c r="GC149"/>
  <c r="GB149"/>
  <c r="GA149"/>
  <c r="FZ149"/>
  <c r="FY149"/>
  <c r="FX149"/>
  <c r="FW149"/>
  <c r="FV149"/>
  <c r="FU149"/>
  <c r="FT149"/>
  <c r="FS149"/>
  <c r="FR149"/>
  <c r="FQ149"/>
  <c r="FP149"/>
  <c r="FO149"/>
  <c r="FN149"/>
  <c r="FM149"/>
  <c r="FL149"/>
  <c r="FK149"/>
  <c r="FJ149"/>
  <c r="FI149"/>
  <c r="FH149"/>
  <c r="FG149"/>
  <c r="FF149"/>
  <c r="FE149"/>
  <c r="FD149"/>
  <c r="FC149"/>
  <c r="FB149"/>
  <c r="FA149"/>
  <c r="EZ149"/>
  <c r="EY149"/>
  <c r="EX149"/>
  <c r="EW149"/>
  <c r="EV149"/>
  <c r="EU149"/>
  <c r="ET149"/>
  <c r="ES149"/>
  <c r="ER149"/>
  <c r="EQ149"/>
  <c r="EP149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HG148"/>
  <c r="HF148"/>
  <c r="HE148"/>
  <c r="HD148"/>
  <c r="HC148"/>
  <c r="HB148"/>
  <c r="HA148"/>
  <c r="GZ148"/>
  <c r="GY148"/>
  <c r="GX148"/>
  <c r="GW148"/>
  <c r="GV148"/>
  <c r="GU148"/>
  <c r="GT148"/>
  <c r="GS148"/>
  <c r="GR148"/>
  <c r="GQ148"/>
  <c r="GP148"/>
  <c r="GO148"/>
  <c r="GN148"/>
  <c r="GM148"/>
  <c r="GL148"/>
  <c r="GK148"/>
  <c r="GJ148"/>
  <c r="GI148"/>
  <c r="GH148"/>
  <c r="GG148"/>
  <c r="GF148"/>
  <c r="GE148"/>
  <c r="GD148"/>
  <c r="GC148"/>
  <c r="GB148"/>
  <c r="GA148"/>
  <c r="FZ148"/>
  <c r="FY148"/>
  <c r="FX148"/>
  <c r="FW148"/>
  <c r="FV148"/>
  <c r="FU148"/>
  <c r="FT148"/>
  <c r="FS148"/>
  <c r="FR148"/>
  <c r="FQ148"/>
  <c r="FP148"/>
  <c r="FO148"/>
  <c r="FN148"/>
  <c r="FM148"/>
  <c r="FL148"/>
  <c r="FK148"/>
  <c r="FJ148"/>
  <c r="FI148"/>
  <c r="FH148"/>
  <c r="FG148"/>
  <c r="FF148"/>
  <c r="FE148"/>
  <c r="FD148"/>
  <c r="FC148"/>
  <c r="FB148"/>
  <c r="FA148"/>
  <c r="EZ148"/>
  <c r="EY148"/>
  <c r="EX148"/>
  <c r="EW148"/>
  <c r="EV148"/>
  <c r="EU148"/>
  <c r="ET148"/>
  <c r="ES148"/>
  <c r="ER148"/>
  <c r="EQ148"/>
  <c r="EP148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HG147"/>
  <c r="HF147"/>
  <c r="HE147"/>
  <c r="HD147"/>
  <c r="HC147"/>
  <c r="HB147"/>
  <c r="HA147"/>
  <c r="GZ147"/>
  <c r="GY147"/>
  <c r="GX147"/>
  <c r="GW147"/>
  <c r="GV147"/>
  <c r="GU147"/>
  <c r="GT147"/>
  <c r="GS147"/>
  <c r="GR147"/>
  <c r="GQ147"/>
  <c r="GP147"/>
  <c r="GO147"/>
  <c r="GN147"/>
  <c r="GM147"/>
  <c r="GL147"/>
  <c r="GK147"/>
  <c r="GJ147"/>
  <c r="GI147"/>
  <c r="GH147"/>
  <c r="GG147"/>
  <c r="GF147"/>
  <c r="GE147"/>
  <c r="GD147"/>
  <c r="GC147"/>
  <c r="GB147"/>
  <c r="GA147"/>
  <c r="FZ147"/>
  <c r="FY147"/>
  <c r="FX147"/>
  <c r="FW147"/>
  <c r="FV147"/>
  <c r="FU147"/>
  <c r="FT147"/>
  <c r="FS147"/>
  <c r="FR147"/>
  <c r="FQ147"/>
  <c r="FP147"/>
  <c r="FO147"/>
  <c r="FN147"/>
  <c r="FM147"/>
  <c r="FL147"/>
  <c r="FK147"/>
  <c r="FJ147"/>
  <c r="FI147"/>
  <c r="FH147"/>
  <c r="FG147"/>
  <c r="FF147"/>
  <c r="FE147"/>
  <c r="FD147"/>
  <c r="FC147"/>
  <c r="FB147"/>
  <c r="FA147"/>
  <c r="EZ147"/>
  <c r="EY147"/>
  <c r="EX147"/>
  <c r="EW147"/>
  <c r="EV147"/>
  <c r="EU147"/>
  <c r="ET147"/>
  <c r="ES147"/>
  <c r="ER147"/>
  <c r="EQ147"/>
  <c r="EP147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HG146"/>
  <c r="HF146"/>
  <c r="HE146"/>
  <c r="HD146"/>
  <c r="HC146"/>
  <c r="HB146"/>
  <c r="HA146"/>
  <c r="GZ146"/>
  <c r="GY146"/>
  <c r="GX146"/>
  <c r="GW146"/>
  <c r="GV146"/>
  <c r="GU146"/>
  <c r="GT146"/>
  <c r="GS146"/>
  <c r="GR146"/>
  <c r="GQ146"/>
  <c r="GP146"/>
  <c r="GO146"/>
  <c r="GN146"/>
  <c r="GM146"/>
  <c r="GL146"/>
  <c r="GK146"/>
  <c r="GJ146"/>
  <c r="GI146"/>
  <c r="GH146"/>
  <c r="GG146"/>
  <c r="GF146"/>
  <c r="GE146"/>
  <c r="GD146"/>
  <c r="GC146"/>
  <c r="GB146"/>
  <c r="GA146"/>
  <c r="FZ146"/>
  <c r="FY146"/>
  <c r="FX146"/>
  <c r="FW146"/>
  <c r="FV146"/>
  <c r="FU146"/>
  <c r="FT146"/>
  <c r="FS146"/>
  <c r="FR146"/>
  <c r="FQ146"/>
  <c r="FP146"/>
  <c r="FO146"/>
  <c r="FN146"/>
  <c r="FM146"/>
  <c r="FL146"/>
  <c r="FK146"/>
  <c r="FJ146"/>
  <c r="FI146"/>
  <c r="FH146"/>
  <c r="FG146"/>
  <c r="FF146"/>
  <c r="FE146"/>
  <c r="FD146"/>
  <c r="FC146"/>
  <c r="FB146"/>
  <c r="FA146"/>
  <c r="EZ146"/>
  <c r="EY146"/>
  <c r="EX146"/>
  <c r="EW146"/>
  <c r="EV146"/>
  <c r="EU146"/>
  <c r="ET146"/>
  <c r="ES146"/>
  <c r="ER146"/>
  <c r="EQ146"/>
  <c r="EP146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HG145"/>
  <c r="HF145"/>
  <c r="HE145"/>
  <c r="HD145"/>
  <c r="HC145"/>
  <c r="HB145"/>
  <c r="HA145"/>
  <c r="GZ145"/>
  <c r="GY145"/>
  <c r="GX145"/>
  <c r="GW145"/>
  <c r="GV145"/>
  <c r="GU145"/>
  <c r="GT145"/>
  <c r="GS145"/>
  <c r="GR145"/>
  <c r="GQ145"/>
  <c r="GP145"/>
  <c r="GO145"/>
  <c r="GN145"/>
  <c r="GM145"/>
  <c r="GL145"/>
  <c r="GK145"/>
  <c r="GJ145"/>
  <c r="GI145"/>
  <c r="GH145"/>
  <c r="GG145"/>
  <c r="GF145"/>
  <c r="GE145"/>
  <c r="GD145"/>
  <c r="GC145"/>
  <c r="GB145"/>
  <c r="GA145"/>
  <c r="FZ145"/>
  <c r="FY145"/>
  <c r="FX145"/>
  <c r="FW145"/>
  <c r="FV145"/>
  <c r="FU145"/>
  <c r="FT145"/>
  <c r="FS145"/>
  <c r="FR145"/>
  <c r="FQ145"/>
  <c r="FP145"/>
  <c r="FO145"/>
  <c r="FN145"/>
  <c r="FM145"/>
  <c r="FL145"/>
  <c r="FK145"/>
  <c r="FJ145"/>
  <c r="FI145"/>
  <c r="FH145"/>
  <c r="FG145"/>
  <c r="FF145"/>
  <c r="FE145"/>
  <c r="FD145"/>
  <c r="FC145"/>
  <c r="FB145"/>
  <c r="FA145"/>
  <c r="EZ145"/>
  <c r="EY145"/>
  <c r="EX145"/>
  <c r="EW145"/>
  <c r="EV145"/>
  <c r="EU145"/>
  <c r="ET145"/>
  <c r="ES145"/>
  <c r="ER145"/>
  <c r="EQ145"/>
  <c r="EP145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HG144"/>
  <c r="HF144"/>
  <c r="HE144"/>
  <c r="HD144"/>
  <c r="HC144"/>
  <c r="HB144"/>
  <c r="HA144"/>
  <c r="GZ144"/>
  <c r="GY144"/>
  <c r="GX144"/>
  <c r="GW144"/>
  <c r="GV144"/>
  <c r="GU144"/>
  <c r="GT144"/>
  <c r="GS144"/>
  <c r="GR144"/>
  <c r="GQ144"/>
  <c r="GP144"/>
  <c r="GO144"/>
  <c r="GN144"/>
  <c r="GM144"/>
  <c r="GL144"/>
  <c r="GK144"/>
  <c r="GJ144"/>
  <c r="GI144"/>
  <c r="GH144"/>
  <c r="GG144"/>
  <c r="GF144"/>
  <c r="GE144"/>
  <c r="GD144"/>
  <c r="GC144"/>
  <c r="GB144"/>
  <c r="GA144"/>
  <c r="FZ144"/>
  <c r="FY144"/>
  <c r="FX144"/>
  <c r="FW144"/>
  <c r="FV144"/>
  <c r="FU144"/>
  <c r="FT144"/>
  <c r="FS144"/>
  <c r="FR144"/>
  <c r="FQ144"/>
  <c r="FP144"/>
  <c r="FO144"/>
  <c r="FN144"/>
  <c r="FM144"/>
  <c r="FL144"/>
  <c r="FK144"/>
  <c r="FJ144"/>
  <c r="FI144"/>
  <c r="FH144"/>
  <c r="FG144"/>
  <c r="FF144"/>
  <c r="FE144"/>
  <c r="FD144"/>
  <c r="FC144"/>
  <c r="FB144"/>
  <c r="FA144"/>
  <c r="EZ144"/>
  <c r="EY144"/>
  <c r="EX144"/>
  <c r="EW144"/>
  <c r="EV144"/>
  <c r="EU144"/>
  <c r="ET144"/>
  <c r="ES144"/>
  <c r="ER144"/>
  <c r="EQ144"/>
  <c r="EP144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HG143"/>
  <c r="HF143"/>
  <c r="HE143"/>
  <c r="HD143"/>
  <c r="HC143"/>
  <c r="HB143"/>
  <c r="HA143"/>
  <c r="GZ143"/>
  <c r="GY143"/>
  <c r="GX143"/>
  <c r="GW143"/>
  <c r="GV143"/>
  <c r="GU143"/>
  <c r="GT143"/>
  <c r="GS143"/>
  <c r="GR143"/>
  <c r="GQ143"/>
  <c r="GP143"/>
  <c r="GO143"/>
  <c r="GN143"/>
  <c r="GM143"/>
  <c r="GL143"/>
  <c r="GK143"/>
  <c r="GJ143"/>
  <c r="GI143"/>
  <c r="GH143"/>
  <c r="GG143"/>
  <c r="GF143"/>
  <c r="GE143"/>
  <c r="GD143"/>
  <c r="GC143"/>
  <c r="GB143"/>
  <c r="GA143"/>
  <c r="FZ143"/>
  <c r="FY143"/>
  <c r="FX143"/>
  <c r="FW143"/>
  <c r="FV143"/>
  <c r="FU143"/>
  <c r="FT143"/>
  <c r="FS143"/>
  <c r="FR143"/>
  <c r="FQ143"/>
  <c r="FP143"/>
  <c r="FO143"/>
  <c r="FN143"/>
  <c r="FM143"/>
  <c r="FL143"/>
  <c r="FK143"/>
  <c r="FJ143"/>
  <c r="FI143"/>
  <c r="FH143"/>
  <c r="FG143"/>
  <c r="FF143"/>
  <c r="FE143"/>
  <c r="FD143"/>
  <c r="FC143"/>
  <c r="FB143"/>
  <c r="FA143"/>
  <c r="EZ143"/>
  <c r="EY143"/>
  <c r="EX143"/>
  <c r="EW143"/>
  <c r="EV143"/>
  <c r="EU143"/>
  <c r="ET143"/>
  <c r="ES143"/>
  <c r="ER143"/>
  <c r="EQ143"/>
  <c r="EP143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HG142"/>
  <c r="HF142"/>
  <c r="HE142"/>
  <c r="HD142"/>
  <c r="HC142"/>
  <c r="HB142"/>
  <c r="HA142"/>
  <c r="GZ142"/>
  <c r="GY142"/>
  <c r="GX142"/>
  <c r="GW142"/>
  <c r="GV142"/>
  <c r="GU142"/>
  <c r="GT142"/>
  <c r="GS142"/>
  <c r="GR142"/>
  <c r="GQ142"/>
  <c r="GP142"/>
  <c r="GO142"/>
  <c r="GN142"/>
  <c r="GM142"/>
  <c r="GL142"/>
  <c r="GK142"/>
  <c r="GJ142"/>
  <c r="GI142"/>
  <c r="GH142"/>
  <c r="GG142"/>
  <c r="GF142"/>
  <c r="GE142"/>
  <c r="GD142"/>
  <c r="GC142"/>
  <c r="GB142"/>
  <c r="GA142"/>
  <c r="FZ142"/>
  <c r="FY142"/>
  <c r="FX142"/>
  <c r="FW142"/>
  <c r="FV142"/>
  <c r="FU142"/>
  <c r="FT142"/>
  <c r="FS142"/>
  <c r="FR142"/>
  <c r="FQ142"/>
  <c r="FP142"/>
  <c r="FO142"/>
  <c r="FN142"/>
  <c r="FM142"/>
  <c r="FL142"/>
  <c r="FK142"/>
  <c r="FJ142"/>
  <c r="FI142"/>
  <c r="FH142"/>
  <c r="FG142"/>
  <c r="FF142"/>
  <c r="FE142"/>
  <c r="FD142"/>
  <c r="FC142"/>
  <c r="FB142"/>
  <c r="FA142"/>
  <c r="EZ142"/>
  <c r="EY142"/>
  <c r="EX142"/>
  <c r="EW142"/>
  <c r="EV142"/>
  <c r="EU142"/>
  <c r="ET142"/>
  <c r="ES142"/>
  <c r="ER142"/>
  <c r="EQ142"/>
  <c r="EP142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HG141"/>
  <c r="HF141"/>
  <c r="HE141"/>
  <c r="HD141"/>
  <c r="HC141"/>
  <c r="HB141"/>
  <c r="HA141"/>
  <c r="GZ141"/>
  <c r="GY141"/>
  <c r="GX141"/>
  <c r="GW141"/>
  <c r="GV141"/>
  <c r="GU141"/>
  <c r="GT141"/>
  <c r="GS141"/>
  <c r="GR141"/>
  <c r="GQ141"/>
  <c r="GP141"/>
  <c r="GO141"/>
  <c r="GN141"/>
  <c r="GM141"/>
  <c r="GL141"/>
  <c r="GK141"/>
  <c r="GJ141"/>
  <c r="GI141"/>
  <c r="GH141"/>
  <c r="GG141"/>
  <c r="GF141"/>
  <c r="GE141"/>
  <c r="GD141"/>
  <c r="GC141"/>
  <c r="GB141"/>
  <c r="GA141"/>
  <c r="FZ141"/>
  <c r="FY141"/>
  <c r="FX141"/>
  <c r="FW141"/>
  <c r="FV141"/>
  <c r="FU141"/>
  <c r="FT141"/>
  <c r="FS141"/>
  <c r="FR141"/>
  <c r="FQ141"/>
  <c r="FP141"/>
  <c r="FO141"/>
  <c r="FN141"/>
  <c r="FM141"/>
  <c r="FL141"/>
  <c r="FK141"/>
  <c r="FJ141"/>
  <c r="FI141"/>
  <c r="FH141"/>
  <c r="FG141"/>
  <c r="FF141"/>
  <c r="FE141"/>
  <c r="FD141"/>
  <c r="FC141"/>
  <c r="FB141"/>
  <c r="FA141"/>
  <c r="EZ141"/>
  <c r="EY141"/>
  <c r="EX141"/>
  <c r="EW141"/>
  <c r="EV141"/>
  <c r="EU141"/>
  <c r="ET141"/>
  <c r="ES141"/>
  <c r="ER141"/>
  <c r="EQ141"/>
  <c r="EP14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HG140"/>
  <c r="HF140"/>
  <c r="HE140"/>
  <c r="HD140"/>
  <c r="HC140"/>
  <c r="HB140"/>
  <c r="HA140"/>
  <c r="GZ140"/>
  <c r="GY140"/>
  <c r="GX140"/>
  <c r="GW140"/>
  <c r="GV140"/>
  <c r="GU140"/>
  <c r="GT140"/>
  <c r="GS140"/>
  <c r="GR140"/>
  <c r="GQ140"/>
  <c r="GP140"/>
  <c r="GO140"/>
  <c r="GN140"/>
  <c r="GM140"/>
  <c r="GL140"/>
  <c r="GK140"/>
  <c r="GJ140"/>
  <c r="GI140"/>
  <c r="GH140"/>
  <c r="GG140"/>
  <c r="GF140"/>
  <c r="GE140"/>
  <c r="GD140"/>
  <c r="GC140"/>
  <c r="GB140"/>
  <c r="GA140"/>
  <c r="FZ140"/>
  <c r="FY140"/>
  <c r="FX140"/>
  <c r="FW140"/>
  <c r="FV140"/>
  <c r="FU140"/>
  <c r="FT140"/>
  <c r="FS140"/>
  <c r="FR140"/>
  <c r="FQ140"/>
  <c r="FP140"/>
  <c r="FO140"/>
  <c r="FN140"/>
  <c r="FM140"/>
  <c r="FL140"/>
  <c r="FK140"/>
  <c r="FJ140"/>
  <c r="FI140"/>
  <c r="FH140"/>
  <c r="FG140"/>
  <c r="FF140"/>
  <c r="FE140"/>
  <c r="FD140"/>
  <c r="FC140"/>
  <c r="FB140"/>
  <c r="FA140"/>
  <c r="EZ140"/>
  <c r="EY140"/>
  <c r="EX140"/>
  <c r="EW140"/>
  <c r="EV140"/>
  <c r="EU140"/>
  <c r="ET140"/>
  <c r="ES140"/>
  <c r="ER140"/>
  <c r="EQ140"/>
  <c r="EP140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HG139"/>
  <c r="HF139"/>
  <c r="HE139"/>
  <c r="HD139"/>
  <c r="HC139"/>
  <c r="HB139"/>
  <c r="HA139"/>
  <c r="GZ139"/>
  <c r="GY139"/>
  <c r="GX139"/>
  <c r="GW139"/>
  <c r="GV139"/>
  <c r="GU139"/>
  <c r="GT139"/>
  <c r="GS139"/>
  <c r="GR139"/>
  <c r="GQ139"/>
  <c r="GP139"/>
  <c r="GO139"/>
  <c r="GN139"/>
  <c r="GM139"/>
  <c r="GL139"/>
  <c r="GK139"/>
  <c r="GJ139"/>
  <c r="GI139"/>
  <c r="GH139"/>
  <c r="GG139"/>
  <c r="GF139"/>
  <c r="GE139"/>
  <c r="GD139"/>
  <c r="GC139"/>
  <c r="GB139"/>
  <c r="GA139"/>
  <c r="FZ139"/>
  <c r="FY139"/>
  <c r="FX139"/>
  <c r="FW139"/>
  <c r="FV139"/>
  <c r="FU139"/>
  <c r="FT139"/>
  <c r="FS139"/>
  <c r="FR139"/>
  <c r="FQ139"/>
  <c r="FP139"/>
  <c r="FO139"/>
  <c r="FN139"/>
  <c r="FM139"/>
  <c r="FL139"/>
  <c r="FK139"/>
  <c r="FJ139"/>
  <c r="FI139"/>
  <c r="FH139"/>
  <c r="FG139"/>
  <c r="FF139"/>
  <c r="FE139"/>
  <c r="FD139"/>
  <c r="FC139"/>
  <c r="FB139"/>
  <c r="FA139"/>
  <c r="EZ139"/>
  <c r="EY139"/>
  <c r="EX139"/>
  <c r="EW139"/>
  <c r="EV139"/>
  <c r="EU139"/>
  <c r="ET139"/>
  <c r="ES139"/>
  <c r="ER139"/>
  <c r="EQ139"/>
  <c r="EP139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HG138"/>
  <c r="HF138"/>
  <c r="HE138"/>
  <c r="HD138"/>
  <c r="HC138"/>
  <c r="HB138"/>
  <c r="HA138"/>
  <c r="GZ138"/>
  <c r="GY138"/>
  <c r="GX138"/>
  <c r="GW138"/>
  <c r="GV138"/>
  <c r="GU138"/>
  <c r="GT138"/>
  <c r="GS138"/>
  <c r="GR138"/>
  <c r="GQ138"/>
  <c r="GP138"/>
  <c r="GO138"/>
  <c r="GN138"/>
  <c r="GM138"/>
  <c r="GL138"/>
  <c r="GK138"/>
  <c r="GJ138"/>
  <c r="GI138"/>
  <c r="GH138"/>
  <c r="GG138"/>
  <c r="GF138"/>
  <c r="GE138"/>
  <c r="GD138"/>
  <c r="GC138"/>
  <c r="GB138"/>
  <c r="GA138"/>
  <c r="FZ138"/>
  <c r="FY138"/>
  <c r="FX138"/>
  <c r="FW138"/>
  <c r="FV138"/>
  <c r="FU138"/>
  <c r="FT138"/>
  <c r="FS138"/>
  <c r="FR138"/>
  <c r="FQ138"/>
  <c r="FP138"/>
  <c r="FO138"/>
  <c r="FN138"/>
  <c r="FM138"/>
  <c r="FL138"/>
  <c r="FK138"/>
  <c r="FJ138"/>
  <c r="FI138"/>
  <c r="FH138"/>
  <c r="FG138"/>
  <c r="FF138"/>
  <c r="FE138"/>
  <c r="FD138"/>
  <c r="FC138"/>
  <c r="FB138"/>
  <c r="FA138"/>
  <c r="EZ138"/>
  <c r="EY138"/>
  <c r="EX138"/>
  <c r="EW138"/>
  <c r="EV138"/>
  <c r="EU138"/>
  <c r="ET138"/>
  <c r="ES138"/>
  <c r="ER138"/>
  <c r="EQ138"/>
  <c r="EP138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HG137"/>
  <c r="HF137"/>
  <c r="HE137"/>
  <c r="HD137"/>
  <c r="HC137"/>
  <c r="HB137"/>
  <c r="HA137"/>
  <c r="GZ137"/>
  <c r="GY137"/>
  <c r="GX137"/>
  <c r="GW137"/>
  <c r="GV137"/>
  <c r="GU137"/>
  <c r="GT137"/>
  <c r="GS137"/>
  <c r="GR137"/>
  <c r="GQ137"/>
  <c r="GP137"/>
  <c r="GO137"/>
  <c r="GN137"/>
  <c r="GM137"/>
  <c r="GL137"/>
  <c r="GK137"/>
  <c r="GJ137"/>
  <c r="GI137"/>
  <c r="GH137"/>
  <c r="GG137"/>
  <c r="GF137"/>
  <c r="GE137"/>
  <c r="GD137"/>
  <c r="GC137"/>
  <c r="GB137"/>
  <c r="GA137"/>
  <c r="FZ137"/>
  <c r="FY137"/>
  <c r="FX137"/>
  <c r="FW137"/>
  <c r="FV137"/>
  <c r="FU137"/>
  <c r="FT137"/>
  <c r="FS137"/>
  <c r="FR137"/>
  <c r="FQ137"/>
  <c r="FP137"/>
  <c r="FO137"/>
  <c r="FN137"/>
  <c r="FM137"/>
  <c r="FL137"/>
  <c r="FK137"/>
  <c r="FJ137"/>
  <c r="FI137"/>
  <c r="FH137"/>
  <c r="FG137"/>
  <c r="FF137"/>
  <c r="FE137"/>
  <c r="FD137"/>
  <c r="FC137"/>
  <c r="FB137"/>
  <c r="FA137"/>
  <c r="EZ137"/>
  <c r="EY137"/>
  <c r="EX137"/>
  <c r="EW137"/>
  <c r="EV137"/>
  <c r="EU137"/>
  <c r="ET137"/>
  <c r="ES137"/>
  <c r="ER137"/>
  <c r="EQ137"/>
  <c r="EP137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HG136"/>
  <c r="HF136"/>
  <c r="HE136"/>
  <c r="HD136"/>
  <c r="HC136"/>
  <c r="HB136"/>
  <c r="HA136"/>
  <c r="GZ136"/>
  <c r="GY136"/>
  <c r="GX136"/>
  <c r="GW136"/>
  <c r="GV136"/>
  <c r="GU136"/>
  <c r="GT136"/>
  <c r="GS136"/>
  <c r="GR136"/>
  <c r="GQ136"/>
  <c r="GP136"/>
  <c r="GO136"/>
  <c r="GN136"/>
  <c r="GM136"/>
  <c r="GL136"/>
  <c r="GK136"/>
  <c r="GJ136"/>
  <c r="GI136"/>
  <c r="GH136"/>
  <c r="GG136"/>
  <c r="GF136"/>
  <c r="GE136"/>
  <c r="GD136"/>
  <c r="GC136"/>
  <c r="GB136"/>
  <c r="GA136"/>
  <c r="FZ136"/>
  <c r="FY136"/>
  <c r="FX136"/>
  <c r="FW136"/>
  <c r="FV136"/>
  <c r="FU136"/>
  <c r="FT136"/>
  <c r="FS136"/>
  <c r="FR136"/>
  <c r="FQ136"/>
  <c r="FP136"/>
  <c r="FO136"/>
  <c r="FN136"/>
  <c r="FM136"/>
  <c r="FL136"/>
  <c r="FK136"/>
  <c r="FJ136"/>
  <c r="FI136"/>
  <c r="FH136"/>
  <c r="FG136"/>
  <c r="FF136"/>
  <c r="FE136"/>
  <c r="FD136"/>
  <c r="FC136"/>
  <c r="FB136"/>
  <c r="FA136"/>
  <c r="EZ136"/>
  <c r="EY136"/>
  <c r="EX136"/>
  <c r="EW136"/>
  <c r="EV136"/>
  <c r="EU136"/>
  <c r="ET136"/>
  <c r="ES136"/>
  <c r="ER136"/>
  <c r="EQ136"/>
  <c r="EP136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HG135"/>
  <c r="HF135"/>
  <c r="HE135"/>
  <c r="HD135"/>
  <c r="HC135"/>
  <c r="HB135"/>
  <c r="HA135"/>
  <c r="GZ135"/>
  <c r="GY135"/>
  <c r="GX135"/>
  <c r="GW135"/>
  <c r="GV135"/>
  <c r="GU135"/>
  <c r="GT135"/>
  <c r="GS135"/>
  <c r="GR135"/>
  <c r="GQ135"/>
  <c r="GP135"/>
  <c r="GO135"/>
  <c r="GN135"/>
  <c r="GM135"/>
  <c r="GL135"/>
  <c r="GK135"/>
  <c r="GJ135"/>
  <c r="GI135"/>
  <c r="GH135"/>
  <c r="GG135"/>
  <c r="GF135"/>
  <c r="GE135"/>
  <c r="GD135"/>
  <c r="GC135"/>
  <c r="GB135"/>
  <c r="GA135"/>
  <c r="FZ135"/>
  <c r="FY135"/>
  <c r="FX135"/>
  <c r="FW135"/>
  <c r="FV135"/>
  <c r="FU135"/>
  <c r="FT135"/>
  <c r="FS135"/>
  <c r="FR135"/>
  <c r="FQ135"/>
  <c r="FP135"/>
  <c r="FO135"/>
  <c r="FN135"/>
  <c r="FM135"/>
  <c r="FL135"/>
  <c r="FK135"/>
  <c r="FJ135"/>
  <c r="FI135"/>
  <c r="FH135"/>
  <c r="FG135"/>
  <c r="FF135"/>
  <c r="FE135"/>
  <c r="FD135"/>
  <c r="FC135"/>
  <c r="FB135"/>
  <c r="FA135"/>
  <c r="EZ135"/>
  <c r="EY135"/>
  <c r="EX135"/>
  <c r="EW135"/>
  <c r="EV135"/>
  <c r="EU135"/>
  <c r="ET135"/>
  <c r="ES135"/>
  <c r="ER135"/>
  <c r="EQ135"/>
  <c r="EP135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HG134"/>
  <c r="HF134"/>
  <c r="HE134"/>
  <c r="HD134"/>
  <c r="HC134"/>
  <c r="HB134"/>
  <c r="HA134"/>
  <c r="GZ134"/>
  <c r="GY134"/>
  <c r="GX134"/>
  <c r="GW134"/>
  <c r="GV134"/>
  <c r="GU134"/>
  <c r="GT134"/>
  <c r="GS134"/>
  <c r="GR134"/>
  <c r="GQ134"/>
  <c r="GP134"/>
  <c r="GO134"/>
  <c r="GN134"/>
  <c r="GM134"/>
  <c r="GL134"/>
  <c r="GK134"/>
  <c r="GJ134"/>
  <c r="GI134"/>
  <c r="GH134"/>
  <c r="GG134"/>
  <c r="GF134"/>
  <c r="GE134"/>
  <c r="GD134"/>
  <c r="GC134"/>
  <c r="GB134"/>
  <c r="GA134"/>
  <c r="FZ134"/>
  <c r="FY134"/>
  <c r="FX134"/>
  <c r="FW134"/>
  <c r="FV134"/>
  <c r="FU134"/>
  <c r="FT134"/>
  <c r="FS134"/>
  <c r="FR134"/>
  <c r="FQ134"/>
  <c r="FP134"/>
  <c r="FO134"/>
  <c r="FN134"/>
  <c r="FM134"/>
  <c r="FL134"/>
  <c r="FK134"/>
  <c r="FJ134"/>
  <c r="FI134"/>
  <c r="FH134"/>
  <c r="FG134"/>
  <c r="FF134"/>
  <c r="FE134"/>
  <c r="FD134"/>
  <c r="FC134"/>
  <c r="FB134"/>
  <c r="FA134"/>
  <c r="EZ134"/>
  <c r="EY134"/>
  <c r="EX134"/>
  <c r="EW134"/>
  <c r="EV134"/>
  <c r="EU134"/>
  <c r="ET134"/>
  <c r="ES134"/>
  <c r="ER134"/>
  <c r="EQ134"/>
  <c r="EP134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HG133"/>
  <c r="HF133"/>
  <c r="HE133"/>
  <c r="HD133"/>
  <c r="HC133"/>
  <c r="HB133"/>
  <c r="HA133"/>
  <c r="GZ133"/>
  <c r="GY133"/>
  <c r="GX133"/>
  <c r="GW133"/>
  <c r="GV133"/>
  <c r="GU133"/>
  <c r="GT133"/>
  <c r="GS133"/>
  <c r="GR133"/>
  <c r="GQ133"/>
  <c r="GP133"/>
  <c r="GO133"/>
  <c r="GN133"/>
  <c r="GM133"/>
  <c r="GL133"/>
  <c r="GK133"/>
  <c r="GJ133"/>
  <c r="GI133"/>
  <c r="GH133"/>
  <c r="GG133"/>
  <c r="GF133"/>
  <c r="GE133"/>
  <c r="GD133"/>
  <c r="GC133"/>
  <c r="GB133"/>
  <c r="GA133"/>
  <c r="FZ133"/>
  <c r="FY133"/>
  <c r="FX133"/>
  <c r="FW133"/>
  <c r="FV133"/>
  <c r="FU133"/>
  <c r="FT133"/>
  <c r="FS133"/>
  <c r="FR133"/>
  <c r="FQ133"/>
  <c r="FP133"/>
  <c r="FO133"/>
  <c r="FN133"/>
  <c r="FM133"/>
  <c r="FL133"/>
  <c r="FK133"/>
  <c r="FJ133"/>
  <c r="FI133"/>
  <c r="FH133"/>
  <c r="FG133"/>
  <c r="FF133"/>
  <c r="FE133"/>
  <c r="FD133"/>
  <c r="FC133"/>
  <c r="FB133"/>
  <c r="FA133"/>
  <c r="EZ133"/>
  <c r="EY133"/>
  <c r="EX133"/>
  <c r="EW133"/>
  <c r="EV133"/>
  <c r="EU133"/>
  <c r="ET133"/>
  <c r="ES133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HG132"/>
  <c r="HF132"/>
  <c r="HE132"/>
  <c r="HD132"/>
  <c r="HC132"/>
  <c r="HB132"/>
  <c r="HA132"/>
  <c r="GZ132"/>
  <c r="GY132"/>
  <c r="GX132"/>
  <c r="GW132"/>
  <c r="GV132"/>
  <c r="GU132"/>
  <c r="GT132"/>
  <c r="GS132"/>
  <c r="GR132"/>
  <c r="GQ132"/>
  <c r="GP132"/>
  <c r="GO132"/>
  <c r="GN132"/>
  <c r="GM132"/>
  <c r="GL132"/>
  <c r="GK132"/>
  <c r="GJ132"/>
  <c r="GI132"/>
  <c r="GH132"/>
  <c r="GG132"/>
  <c r="GF132"/>
  <c r="GE132"/>
  <c r="GD132"/>
  <c r="GC132"/>
  <c r="GB132"/>
  <c r="GA132"/>
  <c r="FZ132"/>
  <c r="FY132"/>
  <c r="FX132"/>
  <c r="FW132"/>
  <c r="FV132"/>
  <c r="FU132"/>
  <c r="FT132"/>
  <c r="FS132"/>
  <c r="FR132"/>
  <c r="FQ132"/>
  <c r="FP132"/>
  <c r="FO132"/>
  <c r="FN132"/>
  <c r="FM132"/>
  <c r="FL132"/>
  <c r="FK132"/>
  <c r="FJ132"/>
  <c r="FI132"/>
  <c r="FH132"/>
  <c r="FG132"/>
  <c r="FF132"/>
  <c r="FE132"/>
  <c r="FD132"/>
  <c r="FC132"/>
  <c r="FB132"/>
  <c r="FA132"/>
  <c r="EZ132"/>
  <c r="EY132"/>
  <c r="EX132"/>
  <c r="EW132"/>
  <c r="EV132"/>
  <c r="EU132"/>
  <c r="ET132"/>
  <c r="ES132"/>
  <c r="ER132"/>
  <c r="EQ132"/>
  <c r="EP132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HG131"/>
  <c r="HF131"/>
  <c r="HE131"/>
  <c r="HD131"/>
  <c r="HC131"/>
  <c r="HB131"/>
  <c r="HA131"/>
  <c r="GZ131"/>
  <c r="GY131"/>
  <c r="GX131"/>
  <c r="GW131"/>
  <c r="GV131"/>
  <c r="GU131"/>
  <c r="GT131"/>
  <c r="GS131"/>
  <c r="GR131"/>
  <c r="GQ131"/>
  <c r="GP131"/>
  <c r="GO131"/>
  <c r="GN131"/>
  <c r="GM131"/>
  <c r="GL131"/>
  <c r="GK131"/>
  <c r="GJ131"/>
  <c r="GI131"/>
  <c r="GH131"/>
  <c r="GG131"/>
  <c r="GF131"/>
  <c r="GE131"/>
  <c r="GD131"/>
  <c r="GC131"/>
  <c r="GB131"/>
  <c r="GA131"/>
  <c r="FZ131"/>
  <c r="FY131"/>
  <c r="FX131"/>
  <c r="FW131"/>
  <c r="FV131"/>
  <c r="FU131"/>
  <c r="FT131"/>
  <c r="FS131"/>
  <c r="FR131"/>
  <c r="FQ131"/>
  <c r="FP131"/>
  <c r="FO131"/>
  <c r="FN131"/>
  <c r="FM131"/>
  <c r="FL131"/>
  <c r="FK131"/>
  <c r="FJ131"/>
  <c r="FI131"/>
  <c r="FH131"/>
  <c r="FG131"/>
  <c r="FF131"/>
  <c r="FE131"/>
  <c r="FD131"/>
  <c r="FC131"/>
  <c r="FB131"/>
  <c r="FA131"/>
  <c r="EZ131"/>
  <c r="EY131"/>
  <c r="EX131"/>
  <c r="EW131"/>
  <c r="EV131"/>
  <c r="EU131"/>
  <c r="ET131"/>
  <c r="ES131"/>
  <c r="ER131"/>
  <c r="EQ131"/>
  <c r="EP13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HG130"/>
  <c r="HF130"/>
  <c r="HE130"/>
  <c r="HD130"/>
  <c r="HC130"/>
  <c r="HB130"/>
  <c r="HA130"/>
  <c r="GZ130"/>
  <c r="GY130"/>
  <c r="GX130"/>
  <c r="GW130"/>
  <c r="GV130"/>
  <c r="GU130"/>
  <c r="GT130"/>
  <c r="GS130"/>
  <c r="GR130"/>
  <c r="GQ130"/>
  <c r="GP130"/>
  <c r="GO130"/>
  <c r="GN130"/>
  <c r="GM130"/>
  <c r="GL130"/>
  <c r="GK130"/>
  <c r="GJ130"/>
  <c r="GI130"/>
  <c r="GH130"/>
  <c r="GG130"/>
  <c r="GF130"/>
  <c r="GE130"/>
  <c r="GD130"/>
  <c r="GC130"/>
  <c r="GB130"/>
  <c r="GA130"/>
  <c r="FZ130"/>
  <c r="FY130"/>
  <c r="FX130"/>
  <c r="FW130"/>
  <c r="FV130"/>
  <c r="FU130"/>
  <c r="FT130"/>
  <c r="FS130"/>
  <c r="FR130"/>
  <c r="FQ130"/>
  <c r="FP130"/>
  <c r="FO130"/>
  <c r="FN130"/>
  <c r="FM130"/>
  <c r="FL130"/>
  <c r="FK130"/>
  <c r="FJ130"/>
  <c r="FI130"/>
  <c r="FH130"/>
  <c r="FG130"/>
  <c r="FF130"/>
  <c r="FE130"/>
  <c r="FD130"/>
  <c r="FC130"/>
  <c r="FB130"/>
  <c r="FA130"/>
  <c r="EZ130"/>
  <c r="EY130"/>
  <c r="EX130"/>
  <c r="EW130"/>
  <c r="EV130"/>
  <c r="EU130"/>
  <c r="ET130"/>
  <c r="ES130"/>
  <c r="ER130"/>
  <c r="EQ130"/>
  <c r="EP130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HG129"/>
  <c r="HF129"/>
  <c r="HE129"/>
  <c r="HD129"/>
  <c r="HC129"/>
  <c r="HB129"/>
  <c r="HA129"/>
  <c r="GZ129"/>
  <c r="GY129"/>
  <c r="GX129"/>
  <c r="GW129"/>
  <c r="GV129"/>
  <c r="GU129"/>
  <c r="GT129"/>
  <c r="GS129"/>
  <c r="GR129"/>
  <c r="GQ129"/>
  <c r="GP129"/>
  <c r="GO129"/>
  <c r="GN129"/>
  <c r="GM129"/>
  <c r="GL129"/>
  <c r="GK129"/>
  <c r="GJ129"/>
  <c r="GI129"/>
  <c r="GH129"/>
  <c r="GG129"/>
  <c r="GF129"/>
  <c r="GE129"/>
  <c r="GD129"/>
  <c r="GC129"/>
  <c r="GB129"/>
  <c r="GA129"/>
  <c r="FZ129"/>
  <c r="FY129"/>
  <c r="FX129"/>
  <c r="FW129"/>
  <c r="FV129"/>
  <c r="FU129"/>
  <c r="FT129"/>
  <c r="FS129"/>
  <c r="FR129"/>
  <c r="FQ129"/>
  <c r="FP129"/>
  <c r="FO129"/>
  <c r="FN129"/>
  <c r="FM129"/>
  <c r="FL129"/>
  <c r="FK129"/>
  <c r="FJ129"/>
  <c r="FI129"/>
  <c r="FH129"/>
  <c r="FG129"/>
  <c r="FF129"/>
  <c r="FE129"/>
  <c r="FD129"/>
  <c r="FC129"/>
  <c r="FB129"/>
  <c r="FA129"/>
  <c r="EZ129"/>
  <c r="EY129"/>
  <c r="EX129"/>
  <c r="EW129"/>
  <c r="EV129"/>
  <c r="EU129"/>
  <c r="ET129"/>
  <c r="ES129"/>
  <c r="ER129"/>
  <c r="EQ129"/>
  <c r="EP129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HG128"/>
  <c r="HF128"/>
  <c r="HE128"/>
  <c r="HD128"/>
  <c r="HC128"/>
  <c r="HB128"/>
  <c r="HA128"/>
  <c r="GZ128"/>
  <c r="GY128"/>
  <c r="GX128"/>
  <c r="GW128"/>
  <c r="GV128"/>
  <c r="GU128"/>
  <c r="GT128"/>
  <c r="GS128"/>
  <c r="GR128"/>
  <c r="GQ128"/>
  <c r="GP128"/>
  <c r="GO128"/>
  <c r="GN128"/>
  <c r="GM128"/>
  <c r="GL128"/>
  <c r="GK128"/>
  <c r="GJ128"/>
  <c r="GI128"/>
  <c r="GH128"/>
  <c r="GG128"/>
  <c r="GF128"/>
  <c r="GE128"/>
  <c r="GD128"/>
  <c r="GC128"/>
  <c r="GB128"/>
  <c r="GA128"/>
  <c r="FZ128"/>
  <c r="FY128"/>
  <c r="FX128"/>
  <c r="FW128"/>
  <c r="FV128"/>
  <c r="FU128"/>
  <c r="FT128"/>
  <c r="FS128"/>
  <c r="FR128"/>
  <c r="FQ128"/>
  <c r="FP128"/>
  <c r="FO128"/>
  <c r="FN128"/>
  <c r="FM128"/>
  <c r="FL128"/>
  <c r="FK128"/>
  <c r="FJ128"/>
  <c r="FI128"/>
  <c r="FH128"/>
  <c r="FG128"/>
  <c r="FF128"/>
  <c r="FE128"/>
  <c r="FD128"/>
  <c r="FC128"/>
  <c r="FB128"/>
  <c r="FA128"/>
  <c r="EZ128"/>
  <c r="EY128"/>
  <c r="EX128"/>
  <c r="EW128"/>
  <c r="EV128"/>
  <c r="EU128"/>
  <c r="ET128"/>
  <c r="ES128"/>
  <c r="ER128"/>
  <c r="EQ128"/>
  <c r="EP128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HG127"/>
  <c r="HF127"/>
  <c r="HE127"/>
  <c r="HD127"/>
  <c r="HC127"/>
  <c r="HB127"/>
  <c r="HA127"/>
  <c r="GZ127"/>
  <c r="GY127"/>
  <c r="GX127"/>
  <c r="GW127"/>
  <c r="GV127"/>
  <c r="GU127"/>
  <c r="GT127"/>
  <c r="GS127"/>
  <c r="GR127"/>
  <c r="GQ127"/>
  <c r="GP127"/>
  <c r="GO127"/>
  <c r="GN127"/>
  <c r="GM127"/>
  <c r="GL127"/>
  <c r="GK127"/>
  <c r="GJ127"/>
  <c r="GI127"/>
  <c r="GH127"/>
  <c r="GG127"/>
  <c r="GF127"/>
  <c r="GE127"/>
  <c r="GD127"/>
  <c r="GC127"/>
  <c r="GB127"/>
  <c r="GA127"/>
  <c r="FZ127"/>
  <c r="FY127"/>
  <c r="FX127"/>
  <c r="FW127"/>
  <c r="FV127"/>
  <c r="FU127"/>
  <c r="FT127"/>
  <c r="FS127"/>
  <c r="FR127"/>
  <c r="FQ127"/>
  <c r="FP127"/>
  <c r="FO127"/>
  <c r="FN127"/>
  <c r="FM127"/>
  <c r="FL127"/>
  <c r="FK127"/>
  <c r="FJ127"/>
  <c r="FI127"/>
  <c r="FH127"/>
  <c r="FG127"/>
  <c r="FF127"/>
  <c r="FE127"/>
  <c r="FD127"/>
  <c r="FC127"/>
  <c r="FB127"/>
  <c r="FA127"/>
  <c r="EZ127"/>
  <c r="EY127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HG126"/>
  <c r="HF126"/>
  <c r="HE126"/>
  <c r="HD126"/>
  <c r="HC126"/>
  <c r="HB126"/>
  <c r="HA126"/>
  <c r="GZ126"/>
  <c r="GY126"/>
  <c r="GX126"/>
  <c r="GW126"/>
  <c r="GV126"/>
  <c r="GU126"/>
  <c r="GT126"/>
  <c r="GS126"/>
  <c r="GR126"/>
  <c r="GQ126"/>
  <c r="GP126"/>
  <c r="GO126"/>
  <c r="GN126"/>
  <c r="GM126"/>
  <c r="GL126"/>
  <c r="GK126"/>
  <c r="GJ126"/>
  <c r="GI126"/>
  <c r="GH126"/>
  <c r="GG126"/>
  <c r="GF126"/>
  <c r="GE126"/>
  <c r="GD126"/>
  <c r="GC126"/>
  <c r="GB126"/>
  <c r="GA126"/>
  <c r="FZ126"/>
  <c r="FY126"/>
  <c r="FX126"/>
  <c r="FW126"/>
  <c r="FV126"/>
  <c r="FU126"/>
  <c r="FT126"/>
  <c r="FS126"/>
  <c r="FR126"/>
  <c r="FQ126"/>
  <c r="FP126"/>
  <c r="FO126"/>
  <c r="FN126"/>
  <c r="FM126"/>
  <c r="FL126"/>
  <c r="FK126"/>
  <c r="FJ126"/>
  <c r="FI126"/>
  <c r="FH126"/>
  <c r="FG126"/>
  <c r="FF126"/>
  <c r="FE126"/>
  <c r="FD126"/>
  <c r="FC126"/>
  <c r="FB126"/>
  <c r="FA126"/>
  <c r="EZ126"/>
  <c r="EY126"/>
  <c r="EX126"/>
  <c r="EW126"/>
  <c r="EV126"/>
  <c r="EU126"/>
  <c r="ET126"/>
  <c r="ES126"/>
  <c r="ER126"/>
  <c r="EQ126"/>
  <c r="EP126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HG125"/>
  <c r="HF125"/>
  <c r="HE125"/>
  <c r="HD125"/>
  <c r="HC125"/>
  <c r="HB125"/>
  <c r="HA125"/>
  <c r="GZ125"/>
  <c r="GY125"/>
  <c r="GX125"/>
  <c r="GW125"/>
  <c r="GV125"/>
  <c r="GU125"/>
  <c r="GT125"/>
  <c r="GS125"/>
  <c r="GR125"/>
  <c r="GQ125"/>
  <c r="GP125"/>
  <c r="GO125"/>
  <c r="GN125"/>
  <c r="GM125"/>
  <c r="GL125"/>
  <c r="GK125"/>
  <c r="GJ125"/>
  <c r="GI125"/>
  <c r="GH125"/>
  <c r="GG125"/>
  <c r="GF125"/>
  <c r="GE125"/>
  <c r="GD125"/>
  <c r="GC125"/>
  <c r="GB125"/>
  <c r="GA125"/>
  <c r="FZ125"/>
  <c r="FY125"/>
  <c r="FX125"/>
  <c r="FW125"/>
  <c r="FV125"/>
  <c r="FU125"/>
  <c r="FT125"/>
  <c r="FS125"/>
  <c r="FR125"/>
  <c r="FQ125"/>
  <c r="FP125"/>
  <c r="FO125"/>
  <c r="FN125"/>
  <c r="FM125"/>
  <c r="FL125"/>
  <c r="FK125"/>
  <c r="FJ125"/>
  <c r="FI125"/>
  <c r="FH125"/>
  <c r="FG125"/>
  <c r="FF125"/>
  <c r="FE125"/>
  <c r="FD125"/>
  <c r="FC125"/>
  <c r="FB125"/>
  <c r="FA125"/>
  <c r="EZ125"/>
  <c r="EY125"/>
  <c r="EX125"/>
  <c r="EW125"/>
  <c r="EV125"/>
  <c r="EU125"/>
  <c r="ET125"/>
  <c r="ES125"/>
  <c r="ER125"/>
  <c r="EQ125"/>
  <c r="EP125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HG124"/>
  <c r="HF124"/>
  <c r="HE124"/>
  <c r="HD124"/>
  <c r="HC124"/>
  <c r="HB124"/>
  <c r="HA124"/>
  <c r="GZ124"/>
  <c r="GY124"/>
  <c r="GX124"/>
  <c r="GW124"/>
  <c r="GV124"/>
  <c r="GU124"/>
  <c r="GT124"/>
  <c r="GS124"/>
  <c r="GR124"/>
  <c r="GQ124"/>
  <c r="GP124"/>
  <c r="GO124"/>
  <c r="GN124"/>
  <c r="GM124"/>
  <c r="GL124"/>
  <c r="GK124"/>
  <c r="GJ124"/>
  <c r="GI124"/>
  <c r="GH124"/>
  <c r="GG124"/>
  <c r="GF124"/>
  <c r="GE124"/>
  <c r="GD124"/>
  <c r="GC124"/>
  <c r="GB124"/>
  <c r="GA124"/>
  <c r="FZ124"/>
  <c r="FY124"/>
  <c r="FX124"/>
  <c r="FW124"/>
  <c r="FV124"/>
  <c r="FU124"/>
  <c r="FT124"/>
  <c r="FS124"/>
  <c r="FR124"/>
  <c r="FQ124"/>
  <c r="FP124"/>
  <c r="FO124"/>
  <c r="FN124"/>
  <c r="FM124"/>
  <c r="FL124"/>
  <c r="FK124"/>
  <c r="FJ124"/>
  <c r="FI124"/>
  <c r="FH124"/>
  <c r="FG124"/>
  <c r="FF124"/>
  <c r="FE124"/>
  <c r="FD124"/>
  <c r="FC124"/>
  <c r="FB124"/>
  <c r="FA124"/>
  <c r="EZ124"/>
  <c r="EY124"/>
  <c r="EX124"/>
  <c r="EW124"/>
  <c r="EV124"/>
  <c r="EU124"/>
  <c r="ET124"/>
  <c r="ES124"/>
  <c r="ER124"/>
  <c r="EQ124"/>
  <c r="EP124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HG123"/>
  <c r="HF123"/>
  <c r="HE123"/>
  <c r="HD123"/>
  <c r="HC123"/>
  <c r="HB123"/>
  <c r="HA123"/>
  <c r="GZ123"/>
  <c r="GY123"/>
  <c r="GX123"/>
  <c r="GW123"/>
  <c r="GV123"/>
  <c r="GU123"/>
  <c r="GT123"/>
  <c r="GS123"/>
  <c r="GR123"/>
  <c r="GQ123"/>
  <c r="GP123"/>
  <c r="GO123"/>
  <c r="GN123"/>
  <c r="GM123"/>
  <c r="GL123"/>
  <c r="GK123"/>
  <c r="GJ123"/>
  <c r="GI123"/>
  <c r="GH123"/>
  <c r="GG123"/>
  <c r="GF123"/>
  <c r="GE123"/>
  <c r="GD123"/>
  <c r="GC123"/>
  <c r="GB123"/>
  <c r="GA123"/>
  <c r="FZ123"/>
  <c r="FY123"/>
  <c r="FX123"/>
  <c r="FW123"/>
  <c r="FV123"/>
  <c r="FU123"/>
  <c r="FT123"/>
  <c r="FS123"/>
  <c r="FR123"/>
  <c r="FQ123"/>
  <c r="FP123"/>
  <c r="FO123"/>
  <c r="FN123"/>
  <c r="FM123"/>
  <c r="FL123"/>
  <c r="FK123"/>
  <c r="FJ123"/>
  <c r="FI123"/>
  <c r="FH123"/>
  <c r="FG123"/>
  <c r="FF123"/>
  <c r="FE123"/>
  <c r="FD123"/>
  <c r="FC123"/>
  <c r="FB123"/>
  <c r="FA123"/>
  <c r="EZ123"/>
  <c r="EY123"/>
  <c r="EX123"/>
  <c r="EW123"/>
  <c r="EV123"/>
  <c r="EU123"/>
  <c r="ET123"/>
  <c r="ES123"/>
  <c r="ER123"/>
  <c r="EQ123"/>
  <c r="EP123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HG122"/>
  <c r="HF122"/>
  <c r="HE122"/>
  <c r="HD122"/>
  <c r="HC122"/>
  <c r="HB122"/>
  <c r="HA122"/>
  <c r="GZ122"/>
  <c r="GY122"/>
  <c r="GX122"/>
  <c r="GW122"/>
  <c r="GV122"/>
  <c r="GU122"/>
  <c r="GT122"/>
  <c r="GS122"/>
  <c r="GR122"/>
  <c r="GQ122"/>
  <c r="GP122"/>
  <c r="GO122"/>
  <c r="GN122"/>
  <c r="GM122"/>
  <c r="GL122"/>
  <c r="GK122"/>
  <c r="GJ122"/>
  <c r="GI122"/>
  <c r="GH122"/>
  <c r="GG122"/>
  <c r="GF122"/>
  <c r="GE122"/>
  <c r="GD122"/>
  <c r="GC122"/>
  <c r="GB122"/>
  <c r="GA122"/>
  <c r="FZ122"/>
  <c r="FY122"/>
  <c r="FX122"/>
  <c r="FW122"/>
  <c r="FV122"/>
  <c r="FU122"/>
  <c r="FT122"/>
  <c r="FS122"/>
  <c r="FR122"/>
  <c r="FQ122"/>
  <c r="FP122"/>
  <c r="FO122"/>
  <c r="FN122"/>
  <c r="FM122"/>
  <c r="FL122"/>
  <c r="FK122"/>
  <c r="FJ122"/>
  <c r="FI122"/>
  <c r="FH122"/>
  <c r="FG122"/>
  <c r="FF122"/>
  <c r="FE122"/>
  <c r="FD122"/>
  <c r="FC122"/>
  <c r="FB122"/>
  <c r="FA122"/>
  <c r="EZ122"/>
  <c r="EY122"/>
  <c r="EX122"/>
  <c r="EW122"/>
  <c r="EV122"/>
  <c r="EU122"/>
  <c r="ET122"/>
  <c r="ES122"/>
  <c r="ER122"/>
  <c r="EQ122"/>
  <c r="EP122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HG121"/>
  <c r="HF121"/>
  <c r="HE121"/>
  <c r="HD121"/>
  <c r="HC121"/>
  <c r="HB121"/>
  <c r="HA121"/>
  <c r="GZ121"/>
  <c r="GY121"/>
  <c r="GX121"/>
  <c r="GW121"/>
  <c r="GV121"/>
  <c r="GU121"/>
  <c r="GT121"/>
  <c r="GS121"/>
  <c r="GR121"/>
  <c r="GQ121"/>
  <c r="GP121"/>
  <c r="GO121"/>
  <c r="GN121"/>
  <c r="GM121"/>
  <c r="GL121"/>
  <c r="GK121"/>
  <c r="GJ121"/>
  <c r="GI121"/>
  <c r="GH121"/>
  <c r="GG121"/>
  <c r="GF121"/>
  <c r="GE121"/>
  <c r="GD121"/>
  <c r="GC121"/>
  <c r="GB121"/>
  <c r="GA121"/>
  <c r="FZ121"/>
  <c r="FY121"/>
  <c r="FX121"/>
  <c r="FW121"/>
  <c r="FV121"/>
  <c r="FU121"/>
  <c r="FT121"/>
  <c r="FS121"/>
  <c r="FR121"/>
  <c r="FQ121"/>
  <c r="FP121"/>
  <c r="FO121"/>
  <c r="FN121"/>
  <c r="FM121"/>
  <c r="FL121"/>
  <c r="FK121"/>
  <c r="FJ121"/>
  <c r="FI121"/>
  <c r="FH121"/>
  <c r="FG121"/>
  <c r="FF121"/>
  <c r="FE121"/>
  <c r="FD121"/>
  <c r="FC121"/>
  <c r="FB121"/>
  <c r="FA121"/>
  <c r="EZ121"/>
  <c r="EY121"/>
  <c r="EX121"/>
  <c r="EW121"/>
  <c r="EV121"/>
  <c r="EU121"/>
  <c r="ET121"/>
  <c r="ES121"/>
  <c r="ER121"/>
  <c r="EQ121"/>
  <c r="EP121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HG120"/>
  <c r="HF120"/>
  <c r="HE120"/>
  <c r="HD120"/>
  <c r="HC120"/>
  <c r="HB120"/>
  <c r="HA120"/>
  <c r="GZ120"/>
  <c r="GY120"/>
  <c r="GX120"/>
  <c r="GW120"/>
  <c r="GV120"/>
  <c r="GU120"/>
  <c r="GT120"/>
  <c r="GS120"/>
  <c r="GR120"/>
  <c r="GQ120"/>
  <c r="GP120"/>
  <c r="GO120"/>
  <c r="GN120"/>
  <c r="GM120"/>
  <c r="GL120"/>
  <c r="GK120"/>
  <c r="GJ120"/>
  <c r="GI120"/>
  <c r="GH120"/>
  <c r="GG120"/>
  <c r="GF120"/>
  <c r="GE120"/>
  <c r="GD120"/>
  <c r="GC120"/>
  <c r="GB120"/>
  <c r="GA120"/>
  <c r="FZ120"/>
  <c r="FY120"/>
  <c r="FX120"/>
  <c r="FW120"/>
  <c r="FV120"/>
  <c r="FU120"/>
  <c r="FT120"/>
  <c r="FS120"/>
  <c r="FR120"/>
  <c r="FQ120"/>
  <c r="FP120"/>
  <c r="FO120"/>
  <c r="FN120"/>
  <c r="FM120"/>
  <c r="FL120"/>
  <c r="FK120"/>
  <c r="FJ120"/>
  <c r="FI120"/>
  <c r="FH120"/>
  <c r="FG120"/>
  <c r="FF120"/>
  <c r="FE120"/>
  <c r="FD120"/>
  <c r="FC120"/>
  <c r="FB120"/>
  <c r="FA120"/>
  <c r="EZ120"/>
  <c r="EY120"/>
  <c r="EX120"/>
  <c r="EW120"/>
  <c r="EV120"/>
  <c r="EU120"/>
  <c r="ET120"/>
  <c r="ES120"/>
  <c r="ER120"/>
  <c r="EQ120"/>
  <c r="EP120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HG119"/>
  <c r="HF119"/>
  <c r="HE119"/>
  <c r="HD119"/>
  <c r="HC119"/>
  <c r="HB119"/>
  <c r="HA119"/>
  <c r="GZ119"/>
  <c r="GY119"/>
  <c r="GX119"/>
  <c r="GW119"/>
  <c r="GV119"/>
  <c r="GU119"/>
  <c r="GT119"/>
  <c r="GS119"/>
  <c r="GR119"/>
  <c r="GQ119"/>
  <c r="GP119"/>
  <c r="GO119"/>
  <c r="GN119"/>
  <c r="GM119"/>
  <c r="GL119"/>
  <c r="GK119"/>
  <c r="GJ119"/>
  <c r="GI119"/>
  <c r="GH119"/>
  <c r="GG119"/>
  <c r="GF119"/>
  <c r="GE119"/>
  <c r="GD119"/>
  <c r="GC119"/>
  <c r="GB119"/>
  <c r="GA119"/>
  <c r="FZ119"/>
  <c r="FY119"/>
  <c r="FX119"/>
  <c r="FW119"/>
  <c r="FV119"/>
  <c r="FU119"/>
  <c r="FT119"/>
  <c r="FS119"/>
  <c r="FR119"/>
  <c r="FQ119"/>
  <c r="FP119"/>
  <c r="FO119"/>
  <c r="FN119"/>
  <c r="FM119"/>
  <c r="FL119"/>
  <c r="FK119"/>
  <c r="FJ119"/>
  <c r="FI119"/>
  <c r="FH119"/>
  <c r="FG119"/>
  <c r="FF119"/>
  <c r="FE119"/>
  <c r="FD119"/>
  <c r="FC119"/>
  <c r="FB119"/>
  <c r="FA119"/>
  <c r="EZ119"/>
  <c r="EY119"/>
  <c r="EX119"/>
  <c r="EW119"/>
  <c r="EV119"/>
  <c r="EU119"/>
  <c r="ET119"/>
  <c r="ES119"/>
  <c r="ER119"/>
  <c r="EQ119"/>
  <c r="EP119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HG118"/>
  <c r="HF118"/>
  <c r="HE118"/>
  <c r="HD118"/>
  <c r="HC118"/>
  <c r="HB118"/>
  <c r="HA118"/>
  <c r="GZ118"/>
  <c r="GY118"/>
  <c r="GX118"/>
  <c r="GW118"/>
  <c r="GV118"/>
  <c r="GU118"/>
  <c r="GT118"/>
  <c r="GS118"/>
  <c r="GR118"/>
  <c r="GQ118"/>
  <c r="GP118"/>
  <c r="GO118"/>
  <c r="GN118"/>
  <c r="GM118"/>
  <c r="GL118"/>
  <c r="GK118"/>
  <c r="GJ118"/>
  <c r="GI118"/>
  <c r="GH118"/>
  <c r="GG118"/>
  <c r="GF118"/>
  <c r="GE118"/>
  <c r="GD118"/>
  <c r="GC118"/>
  <c r="GB118"/>
  <c r="GA118"/>
  <c r="FZ118"/>
  <c r="FY118"/>
  <c r="FX118"/>
  <c r="FW118"/>
  <c r="FV118"/>
  <c r="FU118"/>
  <c r="FT118"/>
  <c r="FS118"/>
  <c r="FR118"/>
  <c r="FQ118"/>
  <c r="FP118"/>
  <c r="FO118"/>
  <c r="FN118"/>
  <c r="FM118"/>
  <c r="FL118"/>
  <c r="FK118"/>
  <c r="FJ118"/>
  <c r="FI118"/>
  <c r="FH118"/>
  <c r="FG118"/>
  <c r="FF118"/>
  <c r="FE118"/>
  <c r="FD118"/>
  <c r="FC118"/>
  <c r="FB118"/>
  <c r="FA118"/>
  <c r="EZ118"/>
  <c r="EY118"/>
  <c r="EX118"/>
  <c r="EW118"/>
  <c r="EV118"/>
  <c r="EU118"/>
  <c r="ET118"/>
  <c r="ES118"/>
  <c r="ER118"/>
  <c r="EQ118"/>
  <c r="EP118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HG117"/>
  <c r="HF117"/>
  <c r="HE117"/>
  <c r="HD117"/>
  <c r="HC117"/>
  <c r="HB117"/>
  <c r="HA117"/>
  <c r="GZ117"/>
  <c r="GY117"/>
  <c r="GX117"/>
  <c r="GW117"/>
  <c r="GV117"/>
  <c r="GU117"/>
  <c r="GT117"/>
  <c r="GS117"/>
  <c r="GR117"/>
  <c r="GQ117"/>
  <c r="GP117"/>
  <c r="GO117"/>
  <c r="GN117"/>
  <c r="GM117"/>
  <c r="GL117"/>
  <c r="GK117"/>
  <c r="GJ117"/>
  <c r="GI117"/>
  <c r="GH117"/>
  <c r="GG117"/>
  <c r="GF117"/>
  <c r="GE117"/>
  <c r="GD117"/>
  <c r="GC117"/>
  <c r="GB117"/>
  <c r="GA117"/>
  <c r="FZ117"/>
  <c r="FY117"/>
  <c r="FX117"/>
  <c r="FW117"/>
  <c r="FV117"/>
  <c r="FU117"/>
  <c r="FT117"/>
  <c r="FS117"/>
  <c r="FR117"/>
  <c r="FQ117"/>
  <c r="FP117"/>
  <c r="FO117"/>
  <c r="FN117"/>
  <c r="FM117"/>
  <c r="FL117"/>
  <c r="FK117"/>
  <c r="FJ117"/>
  <c r="FI117"/>
  <c r="FH117"/>
  <c r="FG117"/>
  <c r="FF117"/>
  <c r="FE117"/>
  <c r="FD117"/>
  <c r="FC117"/>
  <c r="FB117"/>
  <c r="FA117"/>
  <c r="EZ117"/>
  <c r="EY117"/>
  <c r="EX117"/>
  <c r="EW117"/>
  <c r="EV117"/>
  <c r="EU117"/>
  <c r="ET117"/>
  <c r="ES117"/>
  <c r="ER117"/>
  <c r="EQ117"/>
  <c r="EP117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HG116"/>
  <c r="HF116"/>
  <c r="HE116"/>
  <c r="HD116"/>
  <c r="HC116"/>
  <c r="HB116"/>
  <c r="HA116"/>
  <c r="GZ116"/>
  <c r="GY116"/>
  <c r="GX116"/>
  <c r="GW116"/>
  <c r="GV116"/>
  <c r="GU116"/>
  <c r="GT116"/>
  <c r="GS116"/>
  <c r="GR116"/>
  <c r="GQ116"/>
  <c r="GP116"/>
  <c r="GO116"/>
  <c r="GN116"/>
  <c r="GM116"/>
  <c r="GL116"/>
  <c r="GK116"/>
  <c r="GJ116"/>
  <c r="GI116"/>
  <c r="GH116"/>
  <c r="GG116"/>
  <c r="GF116"/>
  <c r="GE116"/>
  <c r="GD116"/>
  <c r="GC116"/>
  <c r="GB116"/>
  <c r="GA116"/>
  <c r="FZ116"/>
  <c r="FY116"/>
  <c r="FX116"/>
  <c r="FW116"/>
  <c r="FV116"/>
  <c r="FU116"/>
  <c r="FT116"/>
  <c r="FS116"/>
  <c r="FR116"/>
  <c r="FQ116"/>
  <c r="FP116"/>
  <c r="FO116"/>
  <c r="FN116"/>
  <c r="FM116"/>
  <c r="FL116"/>
  <c r="FK116"/>
  <c r="FJ116"/>
  <c r="FI116"/>
  <c r="FH116"/>
  <c r="FG116"/>
  <c r="FF116"/>
  <c r="FE116"/>
  <c r="FD116"/>
  <c r="FC116"/>
  <c r="FB116"/>
  <c r="FA116"/>
  <c r="EZ116"/>
  <c r="EY116"/>
  <c r="EX116"/>
  <c r="EW116"/>
  <c r="EV116"/>
  <c r="EU116"/>
  <c r="ET116"/>
  <c r="ES116"/>
  <c r="ER116"/>
  <c r="EQ116"/>
  <c r="EP116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HG115"/>
  <c r="HF115"/>
  <c r="HE115"/>
  <c r="HD115"/>
  <c r="HC115"/>
  <c r="HB115"/>
  <c r="HA115"/>
  <c r="GZ115"/>
  <c r="GY115"/>
  <c r="GX115"/>
  <c r="GW115"/>
  <c r="GV115"/>
  <c r="GU115"/>
  <c r="GT115"/>
  <c r="GS115"/>
  <c r="GR115"/>
  <c r="GQ115"/>
  <c r="GP115"/>
  <c r="GO115"/>
  <c r="GN115"/>
  <c r="GM115"/>
  <c r="GL115"/>
  <c r="GK115"/>
  <c r="GJ115"/>
  <c r="GI115"/>
  <c r="GH115"/>
  <c r="GG115"/>
  <c r="GF115"/>
  <c r="GE115"/>
  <c r="GD115"/>
  <c r="GC115"/>
  <c r="GB115"/>
  <c r="GA115"/>
  <c r="FZ115"/>
  <c r="FY115"/>
  <c r="FX115"/>
  <c r="FW115"/>
  <c r="FV115"/>
  <c r="FU115"/>
  <c r="FT115"/>
  <c r="FS115"/>
  <c r="FR115"/>
  <c r="FQ115"/>
  <c r="FP115"/>
  <c r="FO115"/>
  <c r="FN115"/>
  <c r="FM115"/>
  <c r="FL115"/>
  <c r="FK115"/>
  <c r="FJ115"/>
  <c r="FI115"/>
  <c r="FH115"/>
  <c r="FG115"/>
  <c r="FF115"/>
  <c r="FE115"/>
  <c r="FD115"/>
  <c r="FC115"/>
  <c r="FB115"/>
  <c r="FA115"/>
  <c r="EZ115"/>
  <c r="EY115"/>
  <c r="EX115"/>
  <c r="EW115"/>
  <c r="EV115"/>
  <c r="EU115"/>
  <c r="ET115"/>
  <c r="ES115"/>
  <c r="ER115"/>
  <c r="EQ115"/>
  <c r="EP115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HG114"/>
  <c r="HF114"/>
  <c r="HE114"/>
  <c r="HD114"/>
  <c r="HC114"/>
  <c r="HB114"/>
  <c r="HA114"/>
  <c r="GZ114"/>
  <c r="GY114"/>
  <c r="GX114"/>
  <c r="GW114"/>
  <c r="GV114"/>
  <c r="GU114"/>
  <c r="GT114"/>
  <c r="GS114"/>
  <c r="GR114"/>
  <c r="GQ114"/>
  <c r="GP114"/>
  <c r="GO114"/>
  <c r="GN114"/>
  <c r="GM114"/>
  <c r="GL114"/>
  <c r="GK114"/>
  <c r="GJ114"/>
  <c r="GI114"/>
  <c r="GH114"/>
  <c r="GG114"/>
  <c r="GF114"/>
  <c r="GE114"/>
  <c r="GD114"/>
  <c r="GC114"/>
  <c r="GB114"/>
  <c r="GA114"/>
  <c r="FZ114"/>
  <c r="FY114"/>
  <c r="FX114"/>
  <c r="FW114"/>
  <c r="FV114"/>
  <c r="FU114"/>
  <c r="FT114"/>
  <c r="FS114"/>
  <c r="FR114"/>
  <c r="FQ114"/>
  <c r="FP114"/>
  <c r="FO114"/>
  <c r="FN114"/>
  <c r="FM114"/>
  <c r="FL114"/>
  <c r="FK114"/>
  <c r="FJ114"/>
  <c r="FI114"/>
  <c r="FH114"/>
  <c r="FG114"/>
  <c r="FF114"/>
  <c r="FE114"/>
  <c r="FD114"/>
  <c r="FC114"/>
  <c r="FB114"/>
  <c r="FA114"/>
  <c r="EZ114"/>
  <c r="EY114"/>
  <c r="EX114"/>
  <c r="EW114"/>
  <c r="EV114"/>
  <c r="EU114"/>
  <c r="ET114"/>
  <c r="ES114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HG113"/>
  <c r="HF113"/>
  <c r="HE113"/>
  <c r="HD113"/>
  <c r="HC113"/>
  <c r="HB113"/>
  <c r="HA113"/>
  <c r="GZ113"/>
  <c r="GY113"/>
  <c r="GX113"/>
  <c r="GW113"/>
  <c r="GV113"/>
  <c r="GU113"/>
  <c r="GT113"/>
  <c r="GS113"/>
  <c r="GR113"/>
  <c r="GQ113"/>
  <c r="GP113"/>
  <c r="GO113"/>
  <c r="GN113"/>
  <c r="GM113"/>
  <c r="GL113"/>
  <c r="GK113"/>
  <c r="GJ113"/>
  <c r="GI113"/>
  <c r="GH113"/>
  <c r="GG113"/>
  <c r="GF113"/>
  <c r="GE113"/>
  <c r="GD113"/>
  <c r="GC113"/>
  <c r="GB113"/>
  <c r="GA113"/>
  <c r="FZ113"/>
  <c r="FY113"/>
  <c r="FX113"/>
  <c r="FW113"/>
  <c r="FV113"/>
  <c r="FU113"/>
  <c r="FT113"/>
  <c r="FS113"/>
  <c r="FR113"/>
  <c r="FQ113"/>
  <c r="FP113"/>
  <c r="FO113"/>
  <c r="FN113"/>
  <c r="FM113"/>
  <c r="FL113"/>
  <c r="FK113"/>
  <c r="FJ113"/>
  <c r="FI113"/>
  <c r="FH113"/>
  <c r="FG113"/>
  <c r="FF113"/>
  <c r="FE113"/>
  <c r="FD113"/>
  <c r="FC113"/>
  <c r="FB113"/>
  <c r="FA113"/>
  <c r="EZ113"/>
  <c r="EY113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HG112"/>
  <c r="HF112"/>
  <c r="HE112"/>
  <c r="HD112"/>
  <c r="HC112"/>
  <c r="HB112"/>
  <c r="HA112"/>
  <c r="GZ112"/>
  <c r="GY112"/>
  <c r="GX112"/>
  <c r="GW112"/>
  <c r="GV112"/>
  <c r="GU112"/>
  <c r="GT112"/>
  <c r="GS112"/>
  <c r="GR112"/>
  <c r="GQ112"/>
  <c r="GP112"/>
  <c r="GO112"/>
  <c r="GN112"/>
  <c r="GM112"/>
  <c r="GL112"/>
  <c r="GK112"/>
  <c r="GJ112"/>
  <c r="GI112"/>
  <c r="GH112"/>
  <c r="GG112"/>
  <c r="GF112"/>
  <c r="GE112"/>
  <c r="GD112"/>
  <c r="GC112"/>
  <c r="GB112"/>
  <c r="GA112"/>
  <c r="FZ112"/>
  <c r="FY112"/>
  <c r="FX112"/>
  <c r="FW112"/>
  <c r="FV112"/>
  <c r="FU112"/>
  <c r="FT112"/>
  <c r="FS112"/>
  <c r="FR112"/>
  <c r="FQ112"/>
  <c r="FP112"/>
  <c r="FO112"/>
  <c r="FN112"/>
  <c r="FM112"/>
  <c r="FL112"/>
  <c r="FK112"/>
  <c r="FJ112"/>
  <c r="FI112"/>
  <c r="FH112"/>
  <c r="FG112"/>
  <c r="FF112"/>
  <c r="FE112"/>
  <c r="FD112"/>
  <c r="FC112"/>
  <c r="FB112"/>
  <c r="FA112"/>
  <c r="EZ112"/>
  <c r="EY112"/>
  <c r="EX112"/>
  <c r="EW112"/>
  <c r="EV112"/>
  <c r="EU112"/>
  <c r="ET112"/>
  <c r="ES112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HG111"/>
  <c r="HF111"/>
  <c r="HE111"/>
  <c r="HD111"/>
  <c r="HC111"/>
  <c r="HB111"/>
  <c r="HA111"/>
  <c r="GZ111"/>
  <c r="GY111"/>
  <c r="GX111"/>
  <c r="GW111"/>
  <c r="GV111"/>
  <c r="GU111"/>
  <c r="GT111"/>
  <c r="GS111"/>
  <c r="GR111"/>
  <c r="GQ111"/>
  <c r="GP111"/>
  <c r="GO111"/>
  <c r="GN111"/>
  <c r="GM111"/>
  <c r="GL111"/>
  <c r="GK111"/>
  <c r="GJ111"/>
  <c r="GI111"/>
  <c r="GH111"/>
  <c r="GG111"/>
  <c r="GF111"/>
  <c r="GE111"/>
  <c r="GD111"/>
  <c r="GC111"/>
  <c r="GB111"/>
  <c r="GA111"/>
  <c r="FZ111"/>
  <c r="FY111"/>
  <c r="FX111"/>
  <c r="FW111"/>
  <c r="FV111"/>
  <c r="FU111"/>
  <c r="FT111"/>
  <c r="FS111"/>
  <c r="FR111"/>
  <c r="FQ111"/>
  <c r="FP111"/>
  <c r="FO111"/>
  <c r="FN111"/>
  <c r="FM111"/>
  <c r="FL111"/>
  <c r="FK111"/>
  <c r="FJ111"/>
  <c r="FI111"/>
  <c r="FH111"/>
  <c r="FG111"/>
  <c r="FF111"/>
  <c r="FE111"/>
  <c r="FD111"/>
  <c r="FC111"/>
  <c r="FB111"/>
  <c r="FA111"/>
  <c r="EZ111"/>
  <c r="EY111"/>
  <c r="EX111"/>
  <c r="EW111"/>
  <c r="EV111"/>
  <c r="EU111"/>
  <c r="ET111"/>
  <c r="ES111"/>
  <c r="ER111"/>
  <c r="EQ111"/>
  <c r="EP111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HG110"/>
  <c r="HF110"/>
  <c r="HE110"/>
  <c r="HD110"/>
  <c r="HC110"/>
  <c r="HB110"/>
  <c r="HA110"/>
  <c r="GZ110"/>
  <c r="GY110"/>
  <c r="GX110"/>
  <c r="GW110"/>
  <c r="GV110"/>
  <c r="GU110"/>
  <c r="GT110"/>
  <c r="GS110"/>
  <c r="GR110"/>
  <c r="GQ110"/>
  <c r="GP110"/>
  <c r="GO110"/>
  <c r="GN110"/>
  <c r="GM110"/>
  <c r="GL110"/>
  <c r="GK110"/>
  <c r="GJ110"/>
  <c r="GI110"/>
  <c r="GH110"/>
  <c r="GG110"/>
  <c r="GF110"/>
  <c r="GE110"/>
  <c r="GD110"/>
  <c r="GC110"/>
  <c r="GB110"/>
  <c r="GA110"/>
  <c r="FZ110"/>
  <c r="FY110"/>
  <c r="FX110"/>
  <c r="FW110"/>
  <c r="FV110"/>
  <c r="FU110"/>
  <c r="FT110"/>
  <c r="FS110"/>
  <c r="FR110"/>
  <c r="FQ110"/>
  <c r="FP110"/>
  <c r="FO110"/>
  <c r="FN110"/>
  <c r="FM110"/>
  <c r="FL110"/>
  <c r="FK110"/>
  <c r="FJ110"/>
  <c r="FI110"/>
  <c r="FH110"/>
  <c r="FG110"/>
  <c r="FF110"/>
  <c r="FE110"/>
  <c r="FD110"/>
  <c r="FC110"/>
  <c r="FB110"/>
  <c r="FA110"/>
  <c r="EZ110"/>
  <c r="EY110"/>
  <c r="EX110"/>
  <c r="EW110"/>
  <c r="EV110"/>
  <c r="EU110"/>
  <c r="ET110"/>
  <c r="ES110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HG109"/>
  <c r="HF109"/>
  <c r="HE109"/>
  <c r="HD109"/>
  <c r="HC109"/>
  <c r="HB109"/>
  <c r="HA109"/>
  <c r="GZ109"/>
  <c r="GY109"/>
  <c r="GX109"/>
  <c r="GW109"/>
  <c r="GV109"/>
  <c r="GU109"/>
  <c r="GT109"/>
  <c r="GS109"/>
  <c r="GR109"/>
  <c r="GQ109"/>
  <c r="GP109"/>
  <c r="GO109"/>
  <c r="GN109"/>
  <c r="GM109"/>
  <c r="GL109"/>
  <c r="GK109"/>
  <c r="GJ109"/>
  <c r="GI109"/>
  <c r="GH109"/>
  <c r="GG109"/>
  <c r="GF109"/>
  <c r="GE109"/>
  <c r="GD109"/>
  <c r="GC109"/>
  <c r="GB109"/>
  <c r="GA109"/>
  <c r="FZ109"/>
  <c r="FY109"/>
  <c r="FX109"/>
  <c r="FW109"/>
  <c r="FV109"/>
  <c r="FU109"/>
  <c r="FT109"/>
  <c r="FS109"/>
  <c r="FR109"/>
  <c r="FQ109"/>
  <c r="FP109"/>
  <c r="FO109"/>
  <c r="FN109"/>
  <c r="FM109"/>
  <c r="FL109"/>
  <c r="FK109"/>
  <c r="FJ109"/>
  <c r="FI109"/>
  <c r="FH109"/>
  <c r="FG109"/>
  <c r="FF109"/>
  <c r="FE109"/>
  <c r="FD109"/>
  <c r="FC109"/>
  <c r="FB109"/>
  <c r="FA109"/>
  <c r="EZ109"/>
  <c r="EY109"/>
  <c r="EX109"/>
  <c r="EW109"/>
  <c r="EV109"/>
  <c r="EU109"/>
  <c r="ET109"/>
  <c r="ES109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HG108"/>
  <c r="HF108"/>
  <c r="HE108"/>
  <c r="HD108"/>
  <c r="HC108"/>
  <c r="HB108"/>
  <c r="HA108"/>
  <c r="GZ108"/>
  <c r="GY108"/>
  <c r="GX108"/>
  <c r="GW108"/>
  <c r="GV108"/>
  <c r="GU108"/>
  <c r="GT108"/>
  <c r="GS108"/>
  <c r="GR108"/>
  <c r="GQ108"/>
  <c r="GP108"/>
  <c r="GO108"/>
  <c r="GN108"/>
  <c r="GM108"/>
  <c r="GL108"/>
  <c r="GK108"/>
  <c r="GJ108"/>
  <c r="GI108"/>
  <c r="GH108"/>
  <c r="GG108"/>
  <c r="GF108"/>
  <c r="GE108"/>
  <c r="GD108"/>
  <c r="GC108"/>
  <c r="GB108"/>
  <c r="GA108"/>
  <c r="FZ108"/>
  <c r="FY108"/>
  <c r="FX108"/>
  <c r="FW108"/>
  <c r="FV108"/>
  <c r="FU108"/>
  <c r="FT108"/>
  <c r="FS108"/>
  <c r="FR108"/>
  <c r="FQ108"/>
  <c r="FP108"/>
  <c r="FO108"/>
  <c r="FN108"/>
  <c r="FM108"/>
  <c r="FL108"/>
  <c r="FK108"/>
  <c r="FJ108"/>
  <c r="FI108"/>
  <c r="FH108"/>
  <c r="FG108"/>
  <c r="FF108"/>
  <c r="FE108"/>
  <c r="FD108"/>
  <c r="FC108"/>
  <c r="FB108"/>
  <c r="FA108"/>
  <c r="EZ108"/>
  <c r="EY108"/>
  <c r="EX108"/>
  <c r="EW108"/>
  <c r="EV108"/>
  <c r="EU108"/>
  <c r="ET108"/>
  <c r="ES108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HG107"/>
  <c r="HF107"/>
  <c r="HE107"/>
  <c r="HD107"/>
  <c r="HC107"/>
  <c r="HB107"/>
  <c r="HA107"/>
  <c r="GZ107"/>
  <c r="GY107"/>
  <c r="GX107"/>
  <c r="GW107"/>
  <c r="GV107"/>
  <c r="GU107"/>
  <c r="GT107"/>
  <c r="GS107"/>
  <c r="GR107"/>
  <c r="GQ107"/>
  <c r="GP107"/>
  <c r="GO107"/>
  <c r="GN107"/>
  <c r="GM107"/>
  <c r="GL107"/>
  <c r="GK107"/>
  <c r="GJ107"/>
  <c r="GI107"/>
  <c r="GH107"/>
  <c r="GG107"/>
  <c r="GF107"/>
  <c r="GE107"/>
  <c r="GD107"/>
  <c r="GC107"/>
  <c r="GB107"/>
  <c r="GA107"/>
  <c r="FZ107"/>
  <c r="FY107"/>
  <c r="FX107"/>
  <c r="FW107"/>
  <c r="FV107"/>
  <c r="FU107"/>
  <c r="FT107"/>
  <c r="FS107"/>
  <c r="FR107"/>
  <c r="FQ107"/>
  <c r="FP107"/>
  <c r="FO107"/>
  <c r="FN107"/>
  <c r="FM107"/>
  <c r="FL107"/>
  <c r="FK107"/>
  <c r="FJ107"/>
  <c r="FI107"/>
  <c r="FH107"/>
  <c r="FG107"/>
  <c r="FF107"/>
  <c r="FE107"/>
  <c r="FD107"/>
  <c r="FC107"/>
  <c r="FB107"/>
  <c r="FA107"/>
  <c r="EZ107"/>
  <c r="EY107"/>
  <c r="EX107"/>
  <c r="EW107"/>
  <c r="EV107"/>
  <c r="EU107"/>
  <c r="ET107"/>
  <c r="ES107"/>
  <c r="ER107"/>
  <c r="EQ107"/>
  <c r="EP107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HG106"/>
  <c r="HF106"/>
  <c r="HE106"/>
  <c r="HD106"/>
  <c r="HC106"/>
  <c r="HB106"/>
  <c r="HA106"/>
  <c r="GZ106"/>
  <c r="GY106"/>
  <c r="GX106"/>
  <c r="GW106"/>
  <c r="GV106"/>
  <c r="GU106"/>
  <c r="GT106"/>
  <c r="GS106"/>
  <c r="GR106"/>
  <c r="GQ106"/>
  <c r="GP106"/>
  <c r="GO106"/>
  <c r="GN106"/>
  <c r="GM106"/>
  <c r="GL106"/>
  <c r="GK106"/>
  <c r="GJ106"/>
  <c r="GI106"/>
  <c r="GH106"/>
  <c r="GG106"/>
  <c r="GF106"/>
  <c r="GE106"/>
  <c r="GD106"/>
  <c r="GC106"/>
  <c r="GB106"/>
  <c r="GA106"/>
  <c r="FZ106"/>
  <c r="FY106"/>
  <c r="FX106"/>
  <c r="FW106"/>
  <c r="FV106"/>
  <c r="FU106"/>
  <c r="FT106"/>
  <c r="FS106"/>
  <c r="FR106"/>
  <c r="FQ106"/>
  <c r="FP106"/>
  <c r="FO106"/>
  <c r="FN106"/>
  <c r="FM106"/>
  <c r="FL106"/>
  <c r="FK106"/>
  <c r="FJ106"/>
  <c r="FI106"/>
  <c r="FH106"/>
  <c r="FG106"/>
  <c r="FF106"/>
  <c r="FE106"/>
  <c r="FD106"/>
  <c r="FC106"/>
  <c r="FB106"/>
  <c r="FA106"/>
  <c r="EZ106"/>
  <c r="EY106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HG105"/>
  <c r="HF105"/>
  <c r="HE105"/>
  <c r="HD105"/>
  <c r="HC105"/>
  <c r="HB105"/>
  <c r="HA105"/>
  <c r="GZ105"/>
  <c r="GY105"/>
  <c r="GX105"/>
  <c r="GW105"/>
  <c r="GV105"/>
  <c r="GU105"/>
  <c r="GT105"/>
  <c r="GS105"/>
  <c r="GR105"/>
  <c r="GQ105"/>
  <c r="GP105"/>
  <c r="GO105"/>
  <c r="GN105"/>
  <c r="GM105"/>
  <c r="GL105"/>
  <c r="GK105"/>
  <c r="GJ105"/>
  <c r="GI105"/>
  <c r="GH105"/>
  <c r="GG105"/>
  <c r="GF105"/>
  <c r="GE105"/>
  <c r="GD105"/>
  <c r="GC105"/>
  <c r="GB105"/>
  <c r="GA105"/>
  <c r="FZ105"/>
  <c r="FY105"/>
  <c r="FX105"/>
  <c r="FW105"/>
  <c r="FV105"/>
  <c r="FU105"/>
  <c r="FT105"/>
  <c r="FS105"/>
  <c r="FR105"/>
  <c r="FQ105"/>
  <c r="FP105"/>
  <c r="FO105"/>
  <c r="FN105"/>
  <c r="FM105"/>
  <c r="FL105"/>
  <c r="FK105"/>
  <c r="FJ105"/>
  <c r="FI105"/>
  <c r="FH105"/>
  <c r="FG105"/>
  <c r="FF105"/>
  <c r="FE105"/>
  <c r="FD105"/>
  <c r="FC105"/>
  <c r="FB105"/>
  <c r="FA105"/>
  <c r="EZ105"/>
  <c r="EY105"/>
  <c r="EX105"/>
  <c r="EW105"/>
  <c r="EV105"/>
  <c r="EU105"/>
  <c r="ET105"/>
  <c r="ES105"/>
  <c r="ER105"/>
  <c r="EQ105"/>
  <c r="EP105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HG104"/>
  <c r="HF104"/>
  <c r="HE104"/>
  <c r="HD104"/>
  <c r="HC104"/>
  <c r="HB104"/>
  <c r="HA104"/>
  <c r="GZ104"/>
  <c r="GY104"/>
  <c r="GX104"/>
  <c r="GW104"/>
  <c r="GV104"/>
  <c r="GU104"/>
  <c r="GT104"/>
  <c r="GS104"/>
  <c r="GR104"/>
  <c r="GQ104"/>
  <c r="GP104"/>
  <c r="GO104"/>
  <c r="GN104"/>
  <c r="GM104"/>
  <c r="GL104"/>
  <c r="GK104"/>
  <c r="GJ104"/>
  <c r="GI104"/>
  <c r="GH104"/>
  <c r="GG104"/>
  <c r="GF104"/>
  <c r="GE104"/>
  <c r="GD104"/>
  <c r="GC104"/>
  <c r="GB104"/>
  <c r="GA104"/>
  <c r="FZ104"/>
  <c r="FY104"/>
  <c r="FX104"/>
  <c r="FW104"/>
  <c r="FV104"/>
  <c r="FU104"/>
  <c r="FT104"/>
  <c r="FS104"/>
  <c r="FR104"/>
  <c r="FQ104"/>
  <c r="FP104"/>
  <c r="FO104"/>
  <c r="FN104"/>
  <c r="FM104"/>
  <c r="FL104"/>
  <c r="FK104"/>
  <c r="FJ104"/>
  <c r="FI104"/>
  <c r="FH104"/>
  <c r="FG104"/>
  <c r="FF104"/>
  <c r="FE104"/>
  <c r="FD104"/>
  <c r="FC104"/>
  <c r="FB104"/>
  <c r="FA104"/>
  <c r="EZ104"/>
  <c r="EY104"/>
  <c r="EX104"/>
  <c r="EW104"/>
  <c r="EV104"/>
  <c r="EU104"/>
  <c r="ET104"/>
  <c r="ES104"/>
  <c r="ER104"/>
  <c r="EQ104"/>
  <c r="EP104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HG103"/>
  <c r="HF103"/>
  <c r="HE103"/>
  <c r="HD103"/>
  <c r="HC103"/>
  <c r="HB103"/>
  <c r="HA103"/>
  <c r="GZ103"/>
  <c r="GY103"/>
  <c r="GX103"/>
  <c r="GW103"/>
  <c r="GV103"/>
  <c r="GU103"/>
  <c r="GT103"/>
  <c r="GS103"/>
  <c r="GR103"/>
  <c r="GQ103"/>
  <c r="GP103"/>
  <c r="GO103"/>
  <c r="GN103"/>
  <c r="GM103"/>
  <c r="GL103"/>
  <c r="GK103"/>
  <c r="GJ103"/>
  <c r="GI103"/>
  <c r="GH103"/>
  <c r="GG103"/>
  <c r="GF103"/>
  <c r="GE103"/>
  <c r="GD103"/>
  <c r="GC103"/>
  <c r="GB103"/>
  <c r="GA103"/>
  <c r="FZ103"/>
  <c r="FY103"/>
  <c r="FX103"/>
  <c r="FW103"/>
  <c r="FV103"/>
  <c r="FU103"/>
  <c r="FT103"/>
  <c r="FS103"/>
  <c r="FR103"/>
  <c r="FQ103"/>
  <c r="FP103"/>
  <c r="FO103"/>
  <c r="FN103"/>
  <c r="FM103"/>
  <c r="FL103"/>
  <c r="FK103"/>
  <c r="FJ103"/>
  <c r="FI103"/>
  <c r="FH103"/>
  <c r="FG103"/>
  <c r="FF103"/>
  <c r="FE103"/>
  <c r="FD103"/>
  <c r="FC103"/>
  <c r="FB103"/>
  <c r="FA103"/>
  <c r="EZ103"/>
  <c r="EY103"/>
  <c r="EX103"/>
  <c r="EW103"/>
  <c r="EV103"/>
  <c r="EU103"/>
  <c r="ET103"/>
  <c r="ES103"/>
  <c r="ER103"/>
  <c r="EQ103"/>
  <c r="EP103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HG102"/>
  <c r="HF102"/>
  <c r="HE102"/>
  <c r="HD102"/>
  <c r="HC102"/>
  <c r="HB102"/>
  <c r="HA102"/>
  <c r="GZ102"/>
  <c r="GY102"/>
  <c r="GX102"/>
  <c r="GW102"/>
  <c r="GV102"/>
  <c r="GU102"/>
  <c r="GT102"/>
  <c r="GS102"/>
  <c r="GR102"/>
  <c r="GQ102"/>
  <c r="GP102"/>
  <c r="GO102"/>
  <c r="GN102"/>
  <c r="GM102"/>
  <c r="GL102"/>
  <c r="GK102"/>
  <c r="GJ102"/>
  <c r="GI102"/>
  <c r="GH102"/>
  <c r="GG102"/>
  <c r="GF102"/>
  <c r="GE102"/>
  <c r="GD102"/>
  <c r="GC102"/>
  <c r="GB102"/>
  <c r="GA102"/>
  <c r="FZ102"/>
  <c r="FY102"/>
  <c r="FX102"/>
  <c r="FW102"/>
  <c r="FV102"/>
  <c r="FU102"/>
  <c r="FT102"/>
  <c r="FS102"/>
  <c r="FR102"/>
  <c r="FQ102"/>
  <c r="FP102"/>
  <c r="FO102"/>
  <c r="FN102"/>
  <c r="FM102"/>
  <c r="FL102"/>
  <c r="FK102"/>
  <c r="FJ102"/>
  <c r="FI102"/>
  <c r="FH102"/>
  <c r="FG102"/>
  <c r="FF102"/>
  <c r="FE102"/>
  <c r="FD102"/>
  <c r="FC102"/>
  <c r="FB102"/>
  <c r="FA102"/>
  <c r="EZ102"/>
  <c r="EY102"/>
  <c r="EX102"/>
  <c r="EW102"/>
  <c r="EV102"/>
  <c r="EU102"/>
  <c r="ET102"/>
  <c r="ES102"/>
  <c r="ER102"/>
  <c r="EQ102"/>
  <c r="EP102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HG101"/>
  <c r="HF101"/>
  <c r="HE101"/>
  <c r="HD101"/>
  <c r="HC101"/>
  <c r="HB101"/>
  <c r="HA101"/>
  <c r="GZ101"/>
  <c r="GY101"/>
  <c r="GX101"/>
  <c r="GW101"/>
  <c r="GV101"/>
  <c r="GU101"/>
  <c r="GT101"/>
  <c r="GS101"/>
  <c r="GR101"/>
  <c r="GQ101"/>
  <c r="GP101"/>
  <c r="GO101"/>
  <c r="GN101"/>
  <c r="GM101"/>
  <c r="GL101"/>
  <c r="GK101"/>
  <c r="GJ101"/>
  <c r="GI101"/>
  <c r="GH101"/>
  <c r="GG101"/>
  <c r="GF101"/>
  <c r="GE101"/>
  <c r="GD101"/>
  <c r="GC101"/>
  <c r="GB101"/>
  <c r="GA101"/>
  <c r="FZ101"/>
  <c r="FY101"/>
  <c r="FX101"/>
  <c r="FW101"/>
  <c r="FV101"/>
  <c r="FU101"/>
  <c r="FT101"/>
  <c r="FS101"/>
  <c r="FR101"/>
  <c r="FQ101"/>
  <c r="FP101"/>
  <c r="FO101"/>
  <c r="FN101"/>
  <c r="FM101"/>
  <c r="FL101"/>
  <c r="FK101"/>
  <c r="FJ101"/>
  <c r="FI101"/>
  <c r="FH101"/>
  <c r="FG101"/>
  <c r="FF101"/>
  <c r="FE101"/>
  <c r="FD101"/>
  <c r="FC101"/>
  <c r="FB101"/>
  <c r="FA101"/>
  <c r="EZ101"/>
  <c r="EY101"/>
  <c r="EX101"/>
  <c r="EW101"/>
  <c r="EV101"/>
  <c r="EU101"/>
  <c r="ET101"/>
  <c r="ES101"/>
  <c r="ER101"/>
  <c r="EQ101"/>
  <c r="EP10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HG100"/>
  <c r="HF100"/>
  <c r="HE100"/>
  <c r="HD100"/>
  <c r="HC100"/>
  <c r="HB100"/>
  <c r="HA100"/>
  <c r="GZ100"/>
  <c r="GY100"/>
  <c r="GX100"/>
  <c r="GW100"/>
  <c r="GV100"/>
  <c r="GU100"/>
  <c r="GT100"/>
  <c r="GS100"/>
  <c r="GR100"/>
  <c r="GQ100"/>
  <c r="GP100"/>
  <c r="GO100"/>
  <c r="GN100"/>
  <c r="GM100"/>
  <c r="GL100"/>
  <c r="GK100"/>
  <c r="GJ100"/>
  <c r="GI100"/>
  <c r="GH100"/>
  <c r="GG100"/>
  <c r="GF100"/>
  <c r="GE100"/>
  <c r="GD100"/>
  <c r="GC100"/>
  <c r="GB100"/>
  <c r="GA100"/>
  <c r="FZ100"/>
  <c r="FY100"/>
  <c r="FX100"/>
  <c r="FW100"/>
  <c r="FV100"/>
  <c r="FU100"/>
  <c r="FT100"/>
  <c r="FS100"/>
  <c r="FR100"/>
  <c r="FQ100"/>
  <c r="FP100"/>
  <c r="FO100"/>
  <c r="FN100"/>
  <c r="FM100"/>
  <c r="FL100"/>
  <c r="FK100"/>
  <c r="FJ100"/>
  <c r="FI100"/>
  <c r="FH100"/>
  <c r="FG100"/>
  <c r="FF100"/>
  <c r="FE100"/>
  <c r="FD100"/>
  <c r="FC100"/>
  <c r="FB100"/>
  <c r="FA100"/>
  <c r="EZ100"/>
  <c r="EY100"/>
  <c r="EX100"/>
  <c r="EW100"/>
  <c r="EV100"/>
  <c r="EU100"/>
  <c r="ET100"/>
  <c r="ES100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HG99"/>
  <c r="HF99"/>
  <c r="HE99"/>
  <c r="HD99"/>
  <c r="HC99"/>
  <c r="HB99"/>
  <c r="HA99"/>
  <c r="GZ99"/>
  <c r="GY99"/>
  <c r="GX99"/>
  <c r="GW99"/>
  <c r="GV99"/>
  <c r="GU99"/>
  <c r="GT99"/>
  <c r="GS99"/>
  <c r="GR99"/>
  <c r="GQ99"/>
  <c r="GP99"/>
  <c r="GO99"/>
  <c r="GN99"/>
  <c r="GM99"/>
  <c r="GL99"/>
  <c r="GK99"/>
  <c r="GJ99"/>
  <c r="GI99"/>
  <c r="GH99"/>
  <c r="GG99"/>
  <c r="GF99"/>
  <c r="GE99"/>
  <c r="GD99"/>
  <c r="GC99"/>
  <c r="GB99"/>
  <c r="GA99"/>
  <c r="FZ99"/>
  <c r="FY99"/>
  <c r="FX99"/>
  <c r="FW99"/>
  <c r="FV99"/>
  <c r="FU99"/>
  <c r="FT99"/>
  <c r="FS99"/>
  <c r="FR99"/>
  <c r="FQ99"/>
  <c r="FP99"/>
  <c r="FO99"/>
  <c r="FN99"/>
  <c r="FM99"/>
  <c r="FL99"/>
  <c r="FK99"/>
  <c r="FJ99"/>
  <c r="FI99"/>
  <c r="FH99"/>
  <c r="FG99"/>
  <c r="FF99"/>
  <c r="FE99"/>
  <c r="FD99"/>
  <c r="FC99"/>
  <c r="FB99"/>
  <c r="FA99"/>
  <c r="EZ99"/>
  <c r="EY99"/>
  <c r="EX99"/>
  <c r="EW99"/>
  <c r="EV99"/>
  <c r="EU99"/>
  <c r="ET99"/>
  <c r="ES99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HG98"/>
  <c r="HF98"/>
  <c r="HE98"/>
  <c r="HD98"/>
  <c r="HC98"/>
  <c r="HB98"/>
  <c r="HA98"/>
  <c r="GZ98"/>
  <c r="GY98"/>
  <c r="GX98"/>
  <c r="GW98"/>
  <c r="GV98"/>
  <c r="GU98"/>
  <c r="GT98"/>
  <c r="GS98"/>
  <c r="GR98"/>
  <c r="GQ98"/>
  <c r="GP98"/>
  <c r="GO98"/>
  <c r="GN98"/>
  <c r="GM98"/>
  <c r="GL98"/>
  <c r="GK98"/>
  <c r="GJ98"/>
  <c r="GI98"/>
  <c r="GH98"/>
  <c r="GG98"/>
  <c r="GF98"/>
  <c r="GE98"/>
  <c r="GD98"/>
  <c r="GC98"/>
  <c r="GB98"/>
  <c r="GA98"/>
  <c r="FZ98"/>
  <c r="FY98"/>
  <c r="FX98"/>
  <c r="FW98"/>
  <c r="FV98"/>
  <c r="FU98"/>
  <c r="FT98"/>
  <c r="FS98"/>
  <c r="FR98"/>
  <c r="FQ98"/>
  <c r="FP98"/>
  <c r="FO98"/>
  <c r="FN98"/>
  <c r="FM98"/>
  <c r="FL98"/>
  <c r="FK98"/>
  <c r="FJ98"/>
  <c r="FI98"/>
  <c r="FH98"/>
  <c r="FG98"/>
  <c r="FF98"/>
  <c r="FE98"/>
  <c r="FD98"/>
  <c r="FC98"/>
  <c r="FB98"/>
  <c r="FA98"/>
  <c r="EZ98"/>
  <c r="EY98"/>
  <c r="EX98"/>
  <c r="EW98"/>
  <c r="EV98"/>
  <c r="EU98"/>
  <c r="ET98"/>
  <c r="ES98"/>
  <c r="ER98"/>
  <c r="EQ98"/>
  <c r="EP98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HG97"/>
  <c r="HF97"/>
  <c r="HE97"/>
  <c r="HD97"/>
  <c r="HC97"/>
  <c r="HB97"/>
  <c r="HA97"/>
  <c r="GZ97"/>
  <c r="GY97"/>
  <c r="GX97"/>
  <c r="GW97"/>
  <c r="GV97"/>
  <c r="GU97"/>
  <c r="GT97"/>
  <c r="GS97"/>
  <c r="GR97"/>
  <c r="GQ97"/>
  <c r="GP97"/>
  <c r="GO97"/>
  <c r="GN97"/>
  <c r="GM97"/>
  <c r="GL97"/>
  <c r="GK97"/>
  <c r="GJ97"/>
  <c r="GI97"/>
  <c r="GH97"/>
  <c r="GG97"/>
  <c r="GF97"/>
  <c r="GE97"/>
  <c r="GD97"/>
  <c r="GC97"/>
  <c r="GB97"/>
  <c r="GA97"/>
  <c r="FZ97"/>
  <c r="FY97"/>
  <c r="FX97"/>
  <c r="FW97"/>
  <c r="FV97"/>
  <c r="FU97"/>
  <c r="FT97"/>
  <c r="FS97"/>
  <c r="FR97"/>
  <c r="FQ97"/>
  <c r="FP97"/>
  <c r="FO97"/>
  <c r="FN97"/>
  <c r="FM97"/>
  <c r="FL97"/>
  <c r="FK97"/>
  <c r="FJ97"/>
  <c r="FI97"/>
  <c r="FH97"/>
  <c r="FG97"/>
  <c r="FF97"/>
  <c r="FE97"/>
  <c r="FD97"/>
  <c r="FC97"/>
  <c r="FB97"/>
  <c r="FA97"/>
  <c r="EZ97"/>
  <c r="EY97"/>
  <c r="EX97"/>
  <c r="EW97"/>
  <c r="EV97"/>
  <c r="EU97"/>
  <c r="ET97"/>
  <c r="ES97"/>
  <c r="ER97"/>
  <c r="EQ97"/>
  <c r="EP97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HG96"/>
  <c r="HG190" s="1"/>
  <c r="HF96"/>
  <c r="HF190" s="1"/>
  <c r="HE96"/>
  <c r="HE190" s="1"/>
  <c r="HD96"/>
  <c r="HD190" s="1"/>
  <c r="HC96"/>
  <c r="HC190" s="1"/>
  <c r="HB96"/>
  <c r="HB190" s="1"/>
  <c r="HA96"/>
  <c r="HA190" s="1"/>
  <c r="GZ96"/>
  <c r="GZ190" s="1"/>
  <c r="GY96"/>
  <c r="GY190" s="1"/>
  <c r="GX96"/>
  <c r="GX190" s="1"/>
  <c r="GW96"/>
  <c r="GW190" s="1"/>
  <c r="GV96"/>
  <c r="GV190" s="1"/>
  <c r="GU96"/>
  <c r="GU190" s="1"/>
  <c r="GT96"/>
  <c r="GT190" s="1"/>
  <c r="GS96"/>
  <c r="GS190" s="1"/>
  <c r="GR96"/>
  <c r="GR190" s="1"/>
  <c r="GQ96"/>
  <c r="GQ190" s="1"/>
  <c r="GP96"/>
  <c r="GP190" s="1"/>
  <c r="GO96"/>
  <c r="GO190" s="1"/>
  <c r="GN96"/>
  <c r="GN190" s="1"/>
  <c r="GM96"/>
  <c r="GM190" s="1"/>
  <c r="GL96"/>
  <c r="GL190" s="1"/>
  <c r="GK96"/>
  <c r="GK190" s="1"/>
  <c r="GJ96"/>
  <c r="GJ190" s="1"/>
  <c r="GI96"/>
  <c r="GI190" s="1"/>
  <c r="GH96"/>
  <c r="GH190" s="1"/>
  <c r="GG96"/>
  <c r="GG190" s="1"/>
  <c r="GF96"/>
  <c r="GF190" s="1"/>
  <c r="GE96"/>
  <c r="GE190" s="1"/>
  <c r="GD96"/>
  <c r="GD190" s="1"/>
  <c r="GC96"/>
  <c r="GC190" s="1"/>
  <c r="GB96"/>
  <c r="GB190" s="1"/>
  <c r="GA96"/>
  <c r="GA190" s="1"/>
  <c r="FZ96"/>
  <c r="FZ190" s="1"/>
  <c r="FY96"/>
  <c r="FY190" s="1"/>
  <c r="FX96"/>
  <c r="FX190" s="1"/>
  <c r="FW96"/>
  <c r="FW190" s="1"/>
  <c r="FV96"/>
  <c r="FV190" s="1"/>
  <c r="FU96"/>
  <c r="FU190" s="1"/>
  <c r="FT96"/>
  <c r="FT190" s="1"/>
  <c r="FS96"/>
  <c r="FS190" s="1"/>
  <c r="FR96"/>
  <c r="FR190" s="1"/>
  <c r="FQ96"/>
  <c r="FQ190" s="1"/>
  <c r="FP96"/>
  <c r="FP190" s="1"/>
  <c r="FO96"/>
  <c r="FO190" s="1"/>
  <c r="FN96"/>
  <c r="FN190" s="1"/>
  <c r="FM96"/>
  <c r="FM190" s="1"/>
  <c r="FL96"/>
  <c r="FL190" s="1"/>
  <c r="FK96"/>
  <c r="FK190" s="1"/>
  <c r="FJ96"/>
  <c r="FJ190" s="1"/>
  <c r="FI96"/>
  <c r="FI190" s="1"/>
  <c r="FH96"/>
  <c r="FH190" s="1"/>
  <c r="FG96"/>
  <c r="FG190" s="1"/>
  <c r="FF96"/>
  <c r="FF190" s="1"/>
  <c r="FE96"/>
  <c r="FE190" s="1"/>
  <c r="FD96"/>
  <c r="FD190" s="1"/>
  <c r="FC96"/>
  <c r="FC190" s="1"/>
  <c r="FB96"/>
  <c r="FB190" s="1"/>
  <c r="FA96"/>
  <c r="FA190" s="1"/>
  <c r="EZ96"/>
  <c r="EZ190" s="1"/>
  <c r="EY96"/>
  <c r="EY190" s="1"/>
  <c r="EX96"/>
  <c r="EX190" s="1"/>
  <c r="EW96"/>
  <c r="EW190" s="1"/>
  <c r="EV96"/>
  <c r="EV190" s="1"/>
  <c r="EU96"/>
  <c r="EU190" s="1"/>
  <c r="ET96"/>
  <c r="ET190" s="1"/>
  <c r="ES96"/>
  <c r="ES190" s="1"/>
  <c r="ER96"/>
  <c r="ER190" s="1"/>
  <c r="EQ96"/>
  <c r="EQ190" s="1"/>
  <c r="EP96"/>
  <c r="EP190" s="1"/>
  <c r="EO96"/>
  <c r="EO190" s="1"/>
  <c r="EN96"/>
  <c r="EN190" s="1"/>
  <c r="EM96"/>
  <c r="EM190" s="1"/>
  <c r="EL96"/>
  <c r="EL190" s="1"/>
  <c r="EK96"/>
  <c r="EK190" s="1"/>
  <c r="EJ96"/>
  <c r="EJ190" s="1"/>
  <c r="EI96"/>
  <c r="EI190" s="1"/>
  <c r="EH96"/>
  <c r="EH190" s="1"/>
  <c r="EG96"/>
  <c r="EG190" s="1"/>
  <c r="EF96"/>
  <c r="EF190" s="1"/>
  <c r="EE96"/>
  <c r="EE190" s="1"/>
  <c r="ED96"/>
  <c r="ED190" s="1"/>
  <c r="EC96"/>
  <c r="EC190" s="1"/>
  <c r="EB96"/>
  <c r="EB190" s="1"/>
  <c r="EA96"/>
  <c r="EA190" s="1"/>
  <c r="DZ96"/>
  <c r="DZ190" s="1"/>
  <c r="DY96"/>
  <c r="DY190" s="1"/>
  <c r="DX96"/>
  <c r="DX190" s="1"/>
  <c r="DW96"/>
  <c r="DW190" s="1"/>
  <c r="DV96"/>
  <c r="DV190" s="1"/>
  <c r="DU96"/>
  <c r="DU190" s="1"/>
  <c r="DT96"/>
  <c r="DT190" s="1"/>
  <c r="DS96"/>
  <c r="DS190" s="1"/>
  <c r="DR96"/>
  <c r="DR190" s="1"/>
  <c r="DQ96"/>
  <c r="DQ190" s="1"/>
  <c r="DP96"/>
  <c r="DP190" s="1"/>
  <c r="DO96"/>
  <c r="DO190" s="1"/>
  <c r="DN96"/>
  <c r="DN190" s="1"/>
  <c r="DM96"/>
  <c r="DM190" s="1"/>
  <c r="DL96"/>
  <c r="DL190" s="1"/>
  <c r="DK96"/>
  <c r="DK190" s="1"/>
  <c r="DJ96"/>
  <c r="DJ190" s="1"/>
  <c r="DI96"/>
  <c r="DI190" s="1"/>
  <c r="DH96"/>
  <c r="DH190" s="1"/>
  <c r="DG96"/>
  <c r="DG190" s="1"/>
  <c r="DF96"/>
  <c r="DF190" s="1"/>
  <c r="DE96"/>
  <c r="DE190" s="1"/>
  <c r="DD96"/>
  <c r="DD190" s="1"/>
  <c r="DC96"/>
  <c r="DC190" s="1"/>
  <c r="DB96"/>
  <c r="DB190" s="1"/>
  <c r="DA96"/>
  <c r="DA190" s="1"/>
  <c r="CZ96"/>
  <c r="CZ190" s="1"/>
  <c r="CY96"/>
  <c r="CY190" s="1"/>
  <c r="CX96"/>
  <c r="CX190" s="1"/>
  <c r="CW96"/>
  <c r="CW190" s="1"/>
  <c r="CV96"/>
  <c r="CV190" s="1"/>
  <c r="CU96"/>
  <c r="CU190" s="1"/>
  <c r="CT96"/>
  <c r="CT190" s="1"/>
  <c r="CS96"/>
  <c r="CS190" s="1"/>
  <c r="CR96"/>
  <c r="CR190" s="1"/>
  <c r="CQ96"/>
  <c r="CQ190" s="1"/>
  <c r="CP96"/>
  <c r="CP190" s="1"/>
  <c r="CO96"/>
  <c r="CO190" s="1"/>
  <c r="CN96"/>
  <c r="CN190" s="1"/>
  <c r="CM96"/>
  <c r="CM190" s="1"/>
  <c r="CL96"/>
  <c r="CL190" s="1"/>
  <c r="CK96"/>
  <c r="CK190" s="1"/>
  <c r="CJ96"/>
  <c r="CJ190" s="1"/>
  <c r="CI96"/>
  <c r="CI190" s="1"/>
  <c r="CH96"/>
  <c r="CH190" s="1"/>
  <c r="CG96"/>
  <c r="CG190" s="1"/>
  <c r="CF96"/>
  <c r="CF190" s="1"/>
  <c r="CE96"/>
  <c r="CE190" s="1"/>
  <c r="CD96"/>
  <c r="CD190" s="1"/>
  <c r="CC96"/>
  <c r="CC190" s="1"/>
  <c r="CB96"/>
  <c r="CB190" s="1"/>
  <c r="CA96"/>
  <c r="CA190" s="1"/>
  <c r="BZ96"/>
  <c r="BZ190" s="1"/>
  <c r="BY96"/>
  <c r="BY190" s="1"/>
  <c r="BX96"/>
  <c r="BX190" s="1"/>
  <c r="BW96"/>
  <c r="BW190" s="1"/>
  <c r="BV96"/>
  <c r="BV190" s="1"/>
  <c r="BU96"/>
  <c r="BU190" s="1"/>
  <c r="BT96"/>
  <c r="BT190" s="1"/>
  <c r="BS96"/>
  <c r="BS190" s="1"/>
  <c r="BR96"/>
  <c r="BR190" s="1"/>
  <c r="BQ96"/>
  <c r="BQ190" s="1"/>
  <c r="BP96"/>
  <c r="BP190" s="1"/>
  <c r="BO96"/>
  <c r="BO190" s="1"/>
  <c r="BN96"/>
  <c r="BN190" s="1"/>
  <c r="BM96"/>
  <c r="BM190" s="1"/>
  <c r="BL96"/>
  <c r="BL190" s="1"/>
  <c r="BK96"/>
  <c r="BK190" s="1"/>
  <c r="BJ96"/>
  <c r="BJ190" s="1"/>
  <c r="BI96"/>
  <c r="BI190" s="1"/>
  <c r="BH96"/>
  <c r="BH190" s="1"/>
  <c r="BG96"/>
  <c r="BG190" s="1"/>
  <c r="BF96"/>
  <c r="BF190" s="1"/>
  <c r="BE96"/>
  <c r="BE190" s="1"/>
  <c r="BD96"/>
  <c r="BD190" s="1"/>
  <c r="BC96"/>
  <c r="BC190" s="1"/>
  <c r="BB96"/>
  <c r="BB190" s="1"/>
  <c r="BA96"/>
  <c r="BA190" s="1"/>
  <c r="AZ96"/>
  <c r="AZ190" s="1"/>
  <c r="AY96"/>
  <c r="AY190" s="1"/>
  <c r="AX96"/>
  <c r="AX190" s="1"/>
  <c r="AW96"/>
  <c r="AW190" s="1"/>
  <c r="AV96"/>
  <c r="AV190" s="1"/>
  <c r="AU96"/>
  <c r="AU190" s="1"/>
  <c r="AT96"/>
  <c r="AT190" s="1"/>
  <c r="AS96"/>
  <c r="AS190" s="1"/>
  <c r="AR96"/>
  <c r="AR190" s="1"/>
  <c r="AQ96"/>
  <c r="AQ190" s="1"/>
  <c r="AP96"/>
  <c r="AP190" s="1"/>
  <c r="AO96"/>
  <c r="AO190" s="1"/>
  <c r="AN96"/>
  <c r="AN190" s="1"/>
  <c r="AM96"/>
  <c r="AM190" s="1"/>
  <c r="AL96"/>
  <c r="AL190" s="1"/>
  <c r="AK96"/>
  <c r="AK190" s="1"/>
  <c r="AJ96"/>
  <c r="AJ190" s="1"/>
  <c r="AI96"/>
  <c r="AI190" s="1"/>
  <c r="AH96"/>
  <c r="AH190" s="1"/>
  <c r="AG96"/>
  <c r="AG190" s="1"/>
  <c r="AF96"/>
  <c r="AF190" s="1"/>
  <c r="AE96"/>
  <c r="AE190" s="1"/>
  <c r="AD96"/>
  <c r="AD190" s="1"/>
  <c r="AC96"/>
  <c r="AC190" s="1"/>
  <c r="AB96"/>
  <c r="AB190" s="1"/>
  <c r="AA96"/>
  <c r="AA190" s="1"/>
  <c r="Z96"/>
  <c r="Z190" s="1"/>
  <c r="Y96"/>
  <c r="Y190" s="1"/>
  <c r="X96"/>
  <c r="X190" s="1"/>
  <c r="W96"/>
  <c r="W190" s="1"/>
  <c r="V96"/>
  <c r="V190" s="1"/>
  <c r="U96"/>
  <c r="U190" s="1"/>
  <c r="T96"/>
  <c r="T190" s="1"/>
  <c r="S96"/>
  <c r="S190" s="1"/>
  <c r="R96"/>
  <c r="R190" s="1"/>
  <c r="Q96"/>
  <c r="Q190" s="1"/>
  <c r="P96"/>
  <c r="P190" s="1"/>
  <c r="O96"/>
  <c r="O190" s="1"/>
  <c r="N96"/>
  <c r="N190" s="1"/>
  <c r="M96"/>
  <c r="M190" s="1"/>
  <c r="L96"/>
  <c r="L190" s="1"/>
  <c r="K96"/>
  <c r="K190" s="1"/>
  <c r="J96"/>
  <c r="J190" s="1"/>
  <c r="I96"/>
  <c r="I190" s="1"/>
  <c r="H96"/>
  <c r="H190" s="1"/>
  <c r="G96"/>
  <c r="G190" s="1"/>
  <c r="F96"/>
  <c r="F190" s="1"/>
  <c r="E96"/>
  <c r="E190" s="1"/>
  <c r="D96"/>
  <c r="D190" s="1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190" s="1"/>
  <c r="D191" i="2" l="1"/>
  <c r="H191"/>
  <c r="L191"/>
  <c r="P191"/>
  <c r="T191"/>
  <c r="X191"/>
  <c r="AB191"/>
  <c r="AF191"/>
  <c r="AJ191"/>
  <c r="AN191"/>
  <c r="AR191"/>
  <c r="AV191"/>
  <c r="AZ191"/>
  <c r="BD191"/>
  <c r="BH191"/>
  <c r="BL191"/>
  <c r="BP191"/>
  <c r="BT191"/>
  <c r="BX191"/>
  <c r="CB191"/>
  <c r="CF191"/>
  <c r="CJ191"/>
  <c r="CN191"/>
  <c r="CR191"/>
  <c r="CV191"/>
  <c r="CZ191"/>
  <c r="DD191"/>
  <c r="DH191"/>
  <c r="DL191"/>
  <c r="DP191"/>
  <c r="DT191"/>
  <c r="DX191"/>
  <c r="EB191"/>
  <c r="EF191"/>
  <c r="EJ191"/>
  <c r="EN191"/>
  <c r="ER191"/>
  <c r="EV191"/>
  <c r="EZ191"/>
  <c r="FD191"/>
  <c r="FH191"/>
  <c r="FL191"/>
  <c r="FP191"/>
  <c r="FT191"/>
  <c r="FX191"/>
  <c r="GB191"/>
  <c r="GF191"/>
  <c r="GJ191"/>
  <c r="GN191"/>
  <c r="GR191"/>
  <c r="GV191"/>
  <c r="GZ191"/>
  <c r="HD191"/>
  <c r="C191"/>
  <c r="G191"/>
  <c r="K191"/>
  <c r="O191"/>
  <c r="S191"/>
  <c r="W191"/>
  <c r="AA191"/>
  <c r="AE191"/>
  <c r="AI191"/>
  <c r="AM191"/>
  <c r="AQ191"/>
  <c r="AU191"/>
  <c r="AY191"/>
  <c r="BC191"/>
  <c r="BG191"/>
  <c r="BK191"/>
  <c r="BO191"/>
  <c r="BS191"/>
  <c r="BW191"/>
  <c r="CA191"/>
  <c r="CE191"/>
  <c r="CI191"/>
  <c r="CM191"/>
  <c r="CQ191"/>
  <c r="CU191"/>
  <c r="CY191"/>
  <c r="DC191"/>
  <c r="DG191"/>
  <c r="DK191"/>
  <c r="DO191"/>
  <c r="DS191"/>
  <c r="DW191"/>
  <c r="EA191"/>
  <c r="EE191"/>
  <c r="EI191"/>
  <c r="EM191"/>
  <c r="EQ191"/>
  <c r="EU191"/>
  <c r="EY191"/>
  <c r="FC191"/>
  <c r="FG191"/>
  <c r="FK191"/>
  <c r="FO191"/>
  <c r="FS191"/>
  <c r="FW191"/>
  <c r="GA191"/>
  <c r="GE191"/>
  <c r="GI191"/>
  <c r="GM191"/>
  <c r="GQ191"/>
  <c r="GU191"/>
  <c r="GY191"/>
  <c r="HC191"/>
  <c r="HG191"/>
  <c r="C388" i="1"/>
</calcChain>
</file>

<file path=xl/sharedStrings.xml><?xml version="1.0" encoding="utf-8"?>
<sst xmlns="http://schemas.openxmlformats.org/spreadsheetml/2006/main" count="17711" uniqueCount="454">
  <si>
    <t>ItemName</t>
  </si>
  <si>
    <t>Afghanistan</t>
  </si>
  <si>
    <t>Africa</t>
  </si>
  <si>
    <t>Albania</t>
  </si>
  <si>
    <t>Algeria</t>
  </si>
  <si>
    <t>Americas</t>
  </si>
  <si>
    <t>Angola</t>
  </si>
  <si>
    <t>Antigua.and.Barbuda</t>
  </si>
  <si>
    <t>Argentina</t>
  </si>
  <si>
    <t>Armenia</t>
  </si>
  <si>
    <t>Asia</t>
  </si>
  <si>
    <t>Australia</t>
  </si>
  <si>
    <t>Australia...New.Zealand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</si>
  <si>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</si>
  <si>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</si>
  <si>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</si>
  <si>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</si>
  <si>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</si>
  <si>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</si>
  <si>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</si>
  <si>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</si>
  <si>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</si>
  <si>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</si>
  <si>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Bolivia..Plurinational.State.of.</t>
  </si>
  <si>
    <t>Bosnia.and.Herzegovina</t>
  </si>
  <si>
    <t>Botswana</t>
  </si>
  <si>
    <t>Brazil</t>
  </si>
  <si>
    <t>Brunei.Darussalam</t>
  </si>
  <si>
    <t>Bulgaria</t>
  </si>
  <si>
    <t>Burkina.Faso</t>
  </si>
  <si>
    <t>CÃ.te.d.Ivoire</t>
  </si>
  <si>
    <t>Cabo.Verde</t>
  </si>
  <si>
    <t>Cambodia</t>
  </si>
  <si>
    <t>Cameroon</t>
  </si>
  <si>
    <t>Canada</t>
  </si>
  <si>
    <t>Caribbean</t>
  </si>
  <si>
    <t>Central.African.Republic</t>
  </si>
  <si>
    <t>Central.America</t>
  </si>
  <si>
    <t>Central.Asia</t>
  </si>
  <si>
    <t>Chad</t>
  </si>
  <si>
    <t>Chile</t>
  </si>
  <si>
    <t>China</t>
  </si>
  <si>
    <t>China..Hong.Kong.SAR</t>
  </si>
  <si>
    <t>China..Macao.SAR</t>
  </si>
  <si>
    <t>China..mainland</t>
  </si>
  <si>
    <t>China..Taiwan.Province.of</t>
  </si>
  <si>
    <t>Colombia</t>
  </si>
  <si>
    <t>Congo</t>
  </si>
  <si>
    <t>Costa.Rica</t>
  </si>
  <si>
    <t>Croatia</t>
  </si>
  <si>
    <t>Cuba</t>
  </si>
  <si>
    <t>Cyprus</t>
  </si>
  <si>
    <t>Czech.Republic</t>
  </si>
  <si>
    <t>Democratic.People.s.Republic.of.Korea</t>
  </si>
  <si>
    <t>Denmark</t>
  </si>
  <si>
    <t>Djibouti</t>
  </si>
  <si>
    <t>Dominica</t>
  </si>
  <si>
    <t>Dominican.Republic</t>
  </si>
  <si>
    <t>Eastern.Africa</t>
  </si>
  <si>
    <t>Eastern.Asia</t>
  </si>
  <si>
    <t>Eastern.Europe</t>
  </si>
  <si>
    <t>Ecuador</t>
  </si>
  <si>
    <t>Egypt</t>
  </si>
  <si>
    <t>El.Salvador</t>
  </si>
  <si>
    <t>Estonia</t>
  </si>
  <si>
    <t>Ethiopia</t>
  </si>
  <si>
    <t>Europe</t>
  </si>
  <si>
    <t>European.Union</t>
  </si>
  <si>
    <t>Fiji</t>
  </si>
  <si>
    <t>Finland</t>
  </si>
  <si>
    <t>France</t>
  </si>
  <si>
    <t>French.Polynesia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</si>
  <si>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</si>
  <si>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</si>
  <si>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</si>
  <si>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</si>
  <si>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</si>
  <si>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</si>
  <si>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</si>
  <si>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</si>
  <si>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</si>
  <si>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Guinea.Bissau</t>
  </si>
  <si>
    <t>Guyana</t>
  </si>
  <si>
    <t>Haiti</t>
  </si>
  <si>
    <t>Honduras</t>
  </si>
  <si>
    <t>Hungary</t>
  </si>
  <si>
    <t>Iceland</t>
  </si>
  <si>
    <t>India</t>
  </si>
  <si>
    <t>Indonesia</t>
  </si>
  <si>
    <t>Iran..Islamic.Republic.of.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</si>
  <si>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</si>
  <si>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</si>
  <si>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</si>
  <si>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</si>
  <si>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</si>
  <si>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</si>
  <si>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</si>
  <si>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</si>
  <si>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</si>
  <si>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</si>
  <si>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</si>
  <si>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</si>
  <si>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Land.Locked.Developing.Countries</t>
  </si>
  <si>
    <t>Lao.People.s.Democratic.Republic</t>
  </si>
  <si>
    <t>Latvia</t>
  </si>
  <si>
    <t>Least.Developed.Countries</t>
  </si>
  <si>
    <t>Lebanon</t>
  </si>
  <si>
    <t>Lesotho</t>
  </si>
  <si>
    <t>Liberia</t>
  </si>
  <si>
    <t>Libya</t>
  </si>
  <si>
    <t>Lithuania</t>
  </si>
  <si>
    <t>Low.Income.Food.Deficit.Countries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</si>
  <si>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</si>
  <si>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</si>
  <si>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</si>
  <si>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</si>
  <si>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</si>
  <si>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</si>
  <si>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</si>
  <si>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</si>
  <si>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</si>
  <si>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Melanesia</t>
  </si>
  <si>
    <t>Mexico</t>
  </si>
  <si>
    <t>Micronesia</t>
  </si>
  <si>
    <t>Middle.Africa</t>
  </si>
  <si>
    <t>Mongolia</t>
  </si>
  <si>
    <t>Montenegro</t>
  </si>
  <si>
    <t>Morocco</t>
  </si>
  <si>
    <t>Mozambique</t>
  </si>
  <si>
    <t>Myanmar</t>
  </si>
  <si>
    <t>Namibia</t>
  </si>
  <si>
    <t>Nepal</t>
  </si>
  <si>
    <t>Net.Food.Importing.Developing.Countries</t>
  </si>
  <si>
    <t>Netherlands</t>
  </si>
  <si>
    <t>New.Caledonia</t>
  </si>
  <si>
    <t>New.Zealand</t>
  </si>
  <si>
    <t>Nicaragua</t>
  </si>
  <si>
    <t>Niger</t>
  </si>
  <si>
    <t>Nigeria</t>
  </si>
  <si>
    <t>Northern.Africa</t>
  </si>
  <si>
    <t>Northern.America</t>
  </si>
  <si>
    <t>Northern.Europe</t>
  </si>
  <si>
    <t>Norway</t>
  </si>
  <si>
    <t>Occupied.Palestinian.Territory</t>
  </si>
  <si>
    <t>Oceania</t>
  </si>
  <si>
    <t>Pakistan</t>
  </si>
  <si>
    <t>Panama</t>
  </si>
  <si>
    <t>Paraguay</t>
  </si>
  <si>
    <t>Peru</t>
  </si>
  <si>
    <t>Philippines</t>
  </si>
  <si>
    <t>Poland</t>
  </si>
  <si>
    <t>Polynesia</t>
  </si>
  <si>
    <t>Portugal</t>
  </si>
  <si>
    <t>Republic.of.Korea</t>
  </si>
  <si>
    <t>Republic.of.Moldova</t>
  </si>
  <si>
    <t>Romania</t>
  </si>
  <si>
    <t>Russian.Federation</t>
  </si>
  <si>
    <t>Rwanda</t>
  </si>
  <si>
    <t>Saint.Kitts.and.Nevis</t>
  </si>
  <si>
    <t>Saint.Lucia</t>
  </si>
  <si>
    <t>Saint.Vincent.and.the.Grenadines</t>
  </si>
  <si>
    <t>Samoa</t>
  </si>
  <si>
    <t>Sao.Tome.and.Principe</t>
  </si>
  <si>
    <t>Saudi.Arabia</t>
  </si>
  <si>
    <t>Senegal</t>
  </si>
  <si>
    <t>Serbia</t>
  </si>
  <si>
    <t>Serbia.and.Montenegro</t>
  </si>
  <si>
    <t>Sierra.Leone</t>
  </si>
  <si>
    <t>Slovakia</t>
  </si>
  <si>
    <t>Slovenia</t>
  </si>
  <si>
    <t>Small.Island.Developing.States</t>
  </si>
  <si>
    <t>Solomon.Islands</t>
  </si>
  <si>
    <t>Somalia</t>
  </si>
  <si>
    <t>South.Eastern.Asia</t>
  </si>
  <si>
    <t>South.Africa</t>
  </si>
  <si>
    <t>South.America</t>
  </si>
  <si>
    <t>Southern.Africa</t>
  </si>
  <si>
    <t>Southern.Asia</t>
  </si>
  <si>
    <t>Southern.Europe</t>
  </si>
  <si>
    <t>Spain</t>
  </si>
  <si>
    <t>Sri.Lanka</t>
  </si>
  <si>
    <t>Sudan..former.</t>
  </si>
  <si>
    <t>Suriname</t>
  </si>
  <si>
    <t>Swaziland</t>
  </si>
  <si>
    <t>Sweden</t>
  </si>
  <si>
    <t>Switzerland</t>
  </si>
  <si>
    <t>Syrian.Arab.Republic</t>
  </si>
  <si>
    <t>Tajikistan</t>
  </si>
  <si>
    <t>Thailand</t>
  </si>
  <si>
    <t>The.former.Yugoslav.Republic.of.Macedonia</t>
  </si>
  <si>
    <t>Timor.Leste</t>
  </si>
  <si>
    <t>Togo</t>
  </si>
  <si>
    <t>Trinidad.and.Tobago</t>
  </si>
  <si>
    <t>Tunisia</t>
  </si>
  <si>
    <t>Turkey</t>
  </si>
  <si>
    <t>Turkmenistan</t>
  </si>
  <si>
    <t>Uganda</t>
  </si>
  <si>
    <t>Ukraine</t>
  </si>
  <si>
    <t>United.Arab.Emirates</t>
  </si>
  <si>
    <t>United.Kingdom</t>
  </si>
  <si>
    <t>United.Republic.of.Tanzania</t>
  </si>
  <si>
    <t>United.States.of.America</t>
  </si>
  <si>
    <t>Uruguay</t>
  </si>
  <si>
    <t>Uzbekistan</t>
  </si>
  <si>
    <t>Vanuatu</t>
  </si>
  <si>
    <t>Venezuela..Bolivarian.Republic.of.</t>
  </si>
  <si>
    <t>Viet.Nam</t>
  </si>
  <si>
    <t>Western.Africa</t>
  </si>
  <si>
    <t>Western.Asia</t>
  </si>
  <si>
    <t>Western.Europe</t>
  </si>
  <si>
    <t>World</t>
  </si>
  <si>
    <t>Yemen</t>
  </si>
  <si>
    <t>Zambia</t>
  </si>
  <si>
    <t>Zimbabwe</t>
  </si>
  <si>
    <t>Apples and products</t>
  </si>
  <si>
    <t>NA</t>
  </si>
  <si>
    <t>Aquatic Animals, Others</t>
  </si>
  <si>
    <t>Aquatic Plants</t>
  </si>
  <si>
    <t>Bananas</t>
  </si>
  <si>
    <t>Barley and products</t>
  </si>
  <si>
    <t>Beans</t>
  </si>
  <si>
    <t>Beer</t>
  </si>
  <si>
    <t>Beverages, Alcoholic</t>
  </si>
  <si>
    <t>Beverages, Fermented</t>
  </si>
  <si>
    <t>Bovine Meat</t>
  </si>
  <si>
    <t>Butter, Ghee</t>
  </si>
  <si>
    <t>Cassava and products</t>
  </si>
  <si>
    <t>Cephalopods</t>
  </si>
  <si>
    <t>Cereals, Other</t>
  </si>
  <si>
    <t>Citrus, Other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</si>
  <si>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</si>
  <si>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</si>
  <si>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</si>
  <si>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</si>
  <si>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</si>
  <si>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</si>
  <si>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</si>
  <si>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Cream</t>
  </si>
  <si>
    <t>Crustaceans</t>
  </si>
  <si>
    <t>Dates</t>
  </si>
  <si>
    <t>Demersal Fish</t>
  </si>
  <si>
    <t>Fats, Animals, Raw</t>
  </si>
  <si>
    <t>Fish, Body Oil</t>
  </si>
  <si>
    <t>Fish, Liver Oil</t>
  </si>
  <si>
    <t>Freshwater Fish</t>
  </si>
  <si>
    <t>Fruits, Other</t>
  </si>
  <si>
    <t>Grapefruit and products</t>
  </si>
  <si>
    <t>Grapes and products (excl wine)</t>
  </si>
  <si>
    <t>Groundnut Oil</t>
  </si>
  <si>
    <t>Groundnuts (Shelled Eq)</t>
  </si>
  <si>
    <t>Honey</t>
  </si>
  <si>
    <t>Lemons, Limes and products</t>
  </si>
  <si>
    <t>Maize and products</t>
  </si>
  <si>
    <t>Maize Germ Oil</t>
  </si>
  <si>
    <t>Marine Fish, Other</t>
  </si>
  <si>
    <t>Meat, Aquatic Mammals</t>
  </si>
  <si>
    <t>Meat, Other</t>
  </si>
  <si>
    <t>Millet and products</t>
  </si>
  <si>
    <t>Molluscs, Other</t>
  </si>
  <si>
    <t>Mutton &amp; Goat Meat</t>
  </si>
  <si>
    <t>Oats</t>
  </si>
  <si>
    <t>Oilcrops Oil, Other</t>
  </si>
  <si>
    <t>Oilcrops, Other</t>
  </si>
  <si>
    <t>Olive Oil</t>
  </si>
  <si>
    <t>Olives (including preserved)</t>
  </si>
  <si>
    <t>Onions</t>
  </si>
  <si>
    <t>Oranges, Mandarines</t>
  </si>
  <si>
    <t>Palm kernels</t>
  </si>
  <si>
    <t>Palm Oil</t>
  </si>
  <si>
    <t>Palmkernel Oil</t>
  </si>
  <si>
    <t>Peas</t>
  </si>
  <si>
    <t>Pelagic Fish</t>
  </si>
  <si>
    <t>Pepper</t>
  </si>
  <si>
    <t>Pigmeat</t>
  </si>
  <si>
    <t>Pimento</t>
  </si>
  <si>
    <t>Pineapples and products</t>
  </si>
  <si>
    <t>Plantains</t>
  </si>
  <si>
    <t>Potatoes and products</t>
  </si>
  <si>
    <t>Poultry Meat</t>
  </si>
  <si>
    <t>Pulses, Other and products</t>
  </si>
  <si>
    <t>Rape and Mustard Oil</t>
  </si>
  <si>
    <t>Rape and Mustardseed</t>
  </si>
  <si>
    <t>Rice (Milled Equivalent)</t>
  </si>
  <si>
    <t>Ricebran Oil</t>
  </si>
  <si>
    <t>Roots, Other</t>
  </si>
  <si>
    <t>Rye and products</t>
  </si>
  <si>
    <t>Sesame seed</t>
  </si>
  <si>
    <t>Sesameseed Oil</t>
  </si>
  <si>
    <t>Sorghum and products</t>
  </si>
  <si>
    <t>Soyabean Oil</t>
  </si>
  <si>
    <t>Soyabeans</t>
  </si>
  <si>
    <t>Spices, Other</t>
  </si>
  <si>
    <t>Sugar beet</t>
  </si>
  <si>
    <t>Sugar cane</t>
  </si>
  <si>
    <t>Sugar non-centrifugal</t>
  </si>
  <si>
    <t>Sunflower seed</t>
  </si>
  <si>
    <t>Sunflowerseed Oil</t>
  </si>
  <si>
    <t>Sweet potatoes</t>
  </si>
  <si>
    <t>Sweeteners, Other</t>
  </si>
  <si>
    <t>Tea (including mate)</t>
  </si>
  <si>
    <t>Tomatoes and products</t>
  </si>
  <si>
    <t>Vegetables, Other</t>
  </si>
  <si>
    <t>Wheat and products</t>
  </si>
  <si>
    <t>Wine</t>
  </si>
  <si>
    <t>Yams</t>
  </si>
  <si>
    <t>Milk - Excluding Butter</t>
  </si>
  <si>
    <t>Treenuts</t>
  </si>
  <si>
    <t>Sugar (Raw Equivalent)</t>
  </si>
  <si>
    <t>Western Europe</t>
  </si>
  <si>
    <t>Western Asia</t>
  </si>
  <si>
    <t>Western Africa</t>
  </si>
  <si>
    <t>Viet Nam</t>
  </si>
  <si>
    <t>Venezuela (Bolivarian Republic of)</t>
  </si>
  <si>
    <t>United States of America</t>
  </si>
  <si>
    <t>United Republic of Tanzania</t>
  </si>
  <si>
    <t>United Kingdom</t>
  </si>
  <si>
    <t>United Arab Emirates</t>
  </si>
  <si>
    <t>Trinidad and Tobago</t>
  </si>
  <si>
    <t>Timor-Leste</t>
  </si>
  <si>
    <t>The former Yugoslav Republic of Macedonia</t>
  </si>
  <si>
    <t>Syrian Arab Republic</t>
  </si>
  <si>
    <t>Sudan (former)</t>
  </si>
  <si>
    <t>Sri Lanka</t>
  </si>
  <si>
    <t>Southern Europe</t>
  </si>
  <si>
    <t>Southern Asia</t>
  </si>
  <si>
    <t>Southern Africa</t>
  </si>
  <si>
    <t>South America</t>
  </si>
  <si>
    <t>South Africa</t>
  </si>
  <si>
    <t>South-Eastern Asia</t>
  </si>
  <si>
    <t>Solomon Islands</t>
  </si>
  <si>
    <t>Small Island Developing States</t>
  </si>
  <si>
    <t>Sierra Leone</t>
  </si>
  <si>
    <t>Serbia and Montenegro</t>
  </si>
  <si>
    <t>Saudi Arabia</t>
  </si>
  <si>
    <t>Sao Tome and Principe</t>
  </si>
  <si>
    <t>Saint Vincent and the Grenadines</t>
  </si>
  <si>
    <t>Saint Lucia</t>
  </si>
  <si>
    <t>Saint Kitts and Nevis</t>
  </si>
  <si>
    <t>Russian Federation</t>
  </si>
  <si>
    <t>Republic of Moldova</t>
  </si>
  <si>
    <t>Republic of Korea</t>
  </si>
  <si>
    <t>Occupied Palestinian Territory</t>
  </si>
  <si>
    <t>Northern Europe</t>
  </si>
  <si>
    <t>Northern America</t>
  </si>
  <si>
    <t>Northern Africa</t>
  </si>
  <si>
    <t>New Zealand</t>
  </si>
  <si>
    <t>New Caledonia</t>
  </si>
  <si>
    <t>Net Food Importing Developing Countries</t>
  </si>
  <si>
    <t>Middle Africa</t>
  </si>
  <si>
    <t>Low Income Food Deficit Countries</t>
  </si>
  <si>
    <t>Least Developed Countries</t>
  </si>
  <si>
    <t>Lao People's Democratic Republic</t>
  </si>
  <si>
    <t>Land Locked Developing Countries</t>
  </si>
  <si>
    <t>Iran (Islamic Republic of)</t>
  </si>
  <si>
    <t>Guinea-Bissau</t>
  </si>
  <si>
    <t>French Polynesia</t>
  </si>
  <si>
    <t>European Union</t>
  </si>
  <si>
    <t>El Salvador</t>
  </si>
  <si>
    <t>Eastern Europe</t>
  </si>
  <si>
    <t>Eastern Asia</t>
  </si>
  <si>
    <t>Eastern Africa</t>
  </si>
  <si>
    <t>Dominican Republic</t>
  </si>
  <si>
    <t>Democratic People's Republic of Korea</t>
  </si>
  <si>
    <t>Czech Republic</t>
  </si>
  <si>
    <t>Costa Rica</t>
  </si>
  <si>
    <t>China, Taiwan Province of</t>
  </si>
  <si>
    <t>China, mainland</t>
  </si>
  <si>
    <t>China, Macao SAR</t>
  </si>
  <si>
    <t>China, Hong Kong SAR</t>
  </si>
  <si>
    <t>Central Asia</t>
  </si>
  <si>
    <t>Central America</t>
  </si>
  <si>
    <t>Central African Republic</t>
  </si>
  <si>
    <t>Cabo Verde</t>
  </si>
  <si>
    <t>CÃ´te d'Ivoire</t>
  </si>
  <si>
    <t>Burkina Faso</t>
  </si>
  <si>
    <t>Brunei Darussalam</t>
  </si>
  <si>
    <t>Bosnia and Herzegovina</t>
  </si>
  <si>
    <t>Bolivia (Plurinational State of)</t>
  </si>
  <si>
    <t>Australia &amp; New Zealand</t>
  </si>
  <si>
    <t>Antigua and Barbuda</t>
  </si>
  <si>
    <t>country</t>
  </si>
  <si>
    <t>max protein</t>
  </si>
  <si>
    <t>source</t>
  </si>
  <si>
    <t>Wheat and productsMilk - Excluding Butter</t>
  </si>
  <si>
    <t>Maize and productsSorghum and products</t>
  </si>
  <si>
    <t>Bovine MeatMaize and products</t>
  </si>
  <si>
    <t>Poultry MeatRice (Milled Equivalent)</t>
  </si>
  <si>
    <t>Maize and productsPulses, Other and productsWheat and products</t>
  </si>
  <si>
    <t>Millet and productsRice (Milled Equivalent)</t>
  </si>
  <si>
    <t>YamsPelagic Fish</t>
  </si>
  <si>
    <t>Wheat and productsRice (Milled Equivalent)</t>
  </si>
  <si>
    <t>Milk - Excluding ButterRice (Milled Equivalent)Sorghum and products</t>
  </si>
  <si>
    <t>Bovine MeatWheat and productsMilk - Excluding Butter</t>
  </si>
  <si>
    <t>Wheat and productsPelagic Fish</t>
  </si>
  <si>
    <t>source main carbs</t>
  </si>
  <si>
    <t>source main protein</t>
  </si>
  <si>
    <t>BeansWheat and products</t>
  </si>
  <si>
    <t>Rice (Milled Equivalent)Sorghum and products</t>
  </si>
  <si>
    <t>source main veg protein</t>
  </si>
  <si>
    <t>Location</t>
  </si>
  <si>
    <t>av age boysandgirls</t>
  </si>
  <si>
    <t>Bahrain</t>
  </si>
  <si>
    <t>Bhutan</t>
  </si>
  <si>
    <t>Burundi</t>
  </si>
  <si>
    <t>Cape Verde</t>
  </si>
  <si>
    <t>Other non-specified areas</t>
  </si>
  <si>
    <t>Comoros</t>
  </si>
  <si>
    <t>Mayotte</t>
  </si>
  <si>
    <t>Democratic Republic of the Congo</t>
  </si>
  <si>
    <t>Equatorial Guinea</t>
  </si>
  <si>
    <t>Eritrea</t>
  </si>
  <si>
    <t>French Guiana</t>
  </si>
  <si>
    <t>State of Palestine</t>
  </si>
  <si>
    <t>Guadeloupe</t>
  </si>
  <si>
    <t>Guam</t>
  </si>
  <si>
    <t>Côte d'Ivoire</t>
  </si>
  <si>
    <t>Dem. People's Republic of Korea</t>
  </si>
  <si>
    <t>Martinique</t>
  </si>
  <si>
    <t>Oman</t>
  </si>
  <si>
    <t>Curaçao</t>
  </si>
  <si>
    <t>Aruba</t>
  </si>
  <si>
    <t>Micronesia (Fed. States of)</t>
  </si>
  <si>
    <t>Papua New Guinea</t>
  </si>
  <si>
    <t>Puerto Rico</t>
  </si>
  <si>
    <t>Qatar</t>
  </si>
  <si>
    <t>Réunion</t>
  </si>
  <si>
    <t>Seychelles</t>
  </si>
  <si>
    <t>Singapore</t>
  </si>
  <si>
    <t>South Sudan</t>
  </si>
  <si>
    <t>Sudan</t>
  </si>
  <si>
    <t>Western Sahara</t>
  </si>
  <si>
    <t>Tonga</t>
  </si>
  <si>
    <t>TFYR Macedonia</t>
  </si>
  <si>
    <t>Channel Islands</t>
  </si>
  <si>
    <t>United States Virgin Islands</t>
  </si>
  <si>
    <t>WORLD</t>
  </si>
  <si>
    <t>More developed regions</t>
  </si>
  <si>
    <t>Less developed regions</t>
  </si>
  <si>
    <t>AFRICA</t>
  </si>
  <si>
    <t>LATIN AMERICA AND THE CARIBBEAN</t>
  </si>
  <si>
    <t>NORTHERN AMERICA</t>
  </si>
  <si>
    <t>EUROPE</t>
  </si>
  <si>
    <t>OCEANIA</t>
  </si>
  <si>
    <t>South-Central Asia</t>
  </si>
  <si>
    <t>Australia/New Zealand</t>
  </si>
  <si>
    <t>Less developed regions, excluding least developed countries</t>
  </si>
  <si>
    <t>ASIA</t>
  </si>
  <si>
    <t>Least developed countries</t>
  </si>
  <si>
    <t>Sub-Saharan Africa</t>
  </si>
  <si>
    <t>Less developed regions, excluding China</t>
  </si>
  <si>
    <t>FBS order</t>
  </si>
  <si>
    <t>Pop order</t>
  </si>
  <si>
    <t>-</t>
  </si>
  <si>
    <t>av FBS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</si>
</sst>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G348"/>
  <sheetViews>
    <sheetView topLeftCell="B131" workbookViewId="0">
      <selection activeCell="HG150" sqref="B150:HG150"/>
    </sheetView>
  </sheetViews>
  <sheetFormatPr defaultRowHeight="15"/>
  <sheetData>
    <row r="1" spans="1:2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</row>
    <row r="2" spans="1:215">
      <c r="A2">
        <v>1</v>
      </c>
      <c r="B2" t="s">
        <v>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215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215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215</v>
      </c>
      <c r="AM2">
        <v>0</v>
      </c>
      <c r="AN2">
        <v>0</v>
      </c>
      <c r="AO2" t="s">
        <v>215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 t="s">
        <v>215</v>
      </c>
      <c r="BF2" t="s">
        <v>215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215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 t="s">
        <v>215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t="s">
        <v>215</v>
      </c>
      <c r="CE2" t="s">
        <v>215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215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 t="s">
        <v>215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 t="s">
        <v>215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t="s">
        <v>215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 t="s">
        <v>215</v>
      </c>
      <c r="FD2" t="s">
        <v>215</v>
      </c>
      <c r="FE2">
        <v>0</v>
      </c>
      <c r="FF2">
        <v>0</v>
      </c>
      <c r="FG2" t="s">
        <v>215</v>
      </c>
      <c r="FH2" t="s">
        <v>215</v>
      </c>
      <c r="FI2">
        <v>0</v>
      </c>
      <c r="FJ2">
        <v>0</v>
      </c>
      <c r="FK2">
        <v>0</v>
      </c>
      <c r="FL2">
        <v>0</v>
      </c>
      <c r="FM2" t="s">
        <v>215</v>
      </c>
      <c r="FN2">
        <v>0</v>
      </c>
      <c r="FO2">
        <v>0</v>
      </c>
      <c r="FP2">
        <v>0</v>
      </c>
      <c r="FQ2" t="s">
        <v>215</v>
      </c>
      <c r="FR2" t="s">
        <v>215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 t="s">
        <v>215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 t="s">
        <v>215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 t="s">
        <v>215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</row>
    <row r="3" spans="1:215">
      <c r="A3">
        <v>3</v>
      </c>
      <c r="B3" t="s">
        <v>217</v>
      </c>
      <c r="C3" t="s">
        <v>215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215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215</v>
      </c>
      <c r="AP3">
        <v>0</v>
      </c>
      <c r="AQ3">
        <v>1</v>
      </c>
      <c r="AR3">
        <v>0</v>
      </c>
      <c r="AS3">
        <v>0</v>
      </c>
      <c r="AT3">
        <v>1</v>
      </c>
      <c r="AU3">
        <v>0</v>
      </c>
      <c r="AV3">
        <v>0</v>
      </c>
      <c r="AW3" t="s">
        <v>215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 t="s">
        <v>215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t="s">
        <v>215</v>
      </c>
      <c r="CF3" t="s">
        <v>215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 t="s">
        <v>215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 t="s">
        <v>215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 t="s">
        <v>215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 t="s">
        <v>215</v>
      </c>
      <c r="FD3">
        <v>0</v>
      </c>
      <c r="FE3">
        <v>0</v>
      </c>
      <c r="FF3">
        <v>0</v>
      </c>
      <c r="FG3">
        <v>0</v>
      </c>
      <c r="FH3" t="s">
        <v>215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 t="s">
        <v>215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 t="s">
        <v>215</v>
      </c>
      <c r="GL3">
        <v>0</v>
      </c>
      <c r="GM3">
        <v>0</v>
      </c>
      <c r="GN3">
        <v>0</v>
      </c>
      <c r="GO3" t="s">
        <v>215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</row>
    <row r="4" spans="1:215">
      <c r="A4">
        <v>4</v>
      </c>
      <c r="B4" t="s">
        <v>218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 t="s">
        <v>215</v>
      </c>
      <c r="BD4">
        <v>0</v>
      </c>
      <c r="BE4">
        <v>0</v>
      </c>
      <c r="BF4">
        <v>1</v>
      </c>
      <c r="BG4">
        <v>1</v>
      </c>
      <c r="BH4">
        <v>0</v>
      </c>
      <c r="BI4">
        <v>0</v>
      </c>
      <c r="BJ4">
        <v>0</v>
      </c>
      <c r="BK4">
        <v>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 t="s">
        <v>215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1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1</v>
      </c>
      <c r="DW4">
        <v>0</v>
      </c>
      <c r="DX4">
        <v>0</v>
      </c>
      <c r="DY4">
        <v>0</v>
      </c>
      <c r="DZ4">
        <v>0</v>
      </c>
      <c r="EA4" t="s">
        <v>215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215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 t="s">
        <v>215</v>
      </c>
      <c r="EU4">
        <v>1</v>
      </c>
      <c r="EV4">
        <v>0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2</v>
      </c>
      <c r="FH4">
        <v>4</v>
      </c>
      <c r="FI4">
        <v>0</v>
      </c>
      <c r="FJ4">
        <v>0</v>
      </c>
      <c r="FK4">
        <v>0</v>
      </c>
      <c r="FL4">
        <v>0</v>
      </c>
      <c r="FM4" t="s">
        <v>215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 t="s">
        <v>215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 t="s">
        <v>215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 t="s">
        <v>215</v>
      </c>
      <c r="GP4">
        <v>0</v>
      </c>
      <c r="GQ4">
        <v>0</v>
      </c>
      <c r="GR4">
        <v>0</v>
      </c>
      <c r="GS4">
        <v>0</v>
      </c>
      <c r="GT4">
        <v>1</v>
      </c>
      <c r="GU4">
        <v>0</v>
      </c>
      <c r="GV4">
        <v>0</v>
      </c>
      <c r="GW4">
        <v>0</v>
      </c>
      <c r="GX4">
        <v>1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</row>
    <row r="5" spans="1:215">
      <c r="A5">
        <v>5</v>
      </c>
      <c r="B5" t="s">
        <v>219</v>
      </c>
      <c r="C5">
        <v>1</v>
      </c>
      <c r="D5">
        <v>1</v>
      </c>
      <c r="E5">
        <v>0</v>
      </c>
      <c r="F5">
        <v>3</v>
      </c>
      <c r="G5">
        <v>0</v>
      </c>
      <c r="H5">
        <v>0</v>
      </c>
      <c r="I5" t="s">
        <v>215</v>
      </c>
      <c r="J5">
        <v>0</v>
      </c>
      <c r="K5">
        <v>0</v>
      </c>
      <c r="L5">
        <v>0</v>
      </c>
      <c r="M5" t="s">
        <v>215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 t="s">
        <v>215</v>
      </c>
      <c r="AF5">
        <v>0</v>
      </c>
      <c r="AG5" t="s">
        <v>215</v>
      </c>
      <c r="AH5">
        <v>0</v>
      </c>
      <c r="AI5">
        <v>0</v>
      </c>
      <c r="AJ5">
        <v>0</v>
      </c>
      <c r="AK5">
        <v>0</v>
      </c>
      <c r="AL5" t="s">
        <v>215</v>
      </c>
      <c r="AM5">
        <v>0</v>
      </c>
      <c r="AN5">
        <v>1</v>
      </c>
      <c r="AO5" t="s">
        <v>215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 t="s">
        <v>215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3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 t="s">
        <v>215</v>
      </c>
      <c r="BX5">
        <v>1</v>
      </c>
      <c r="BY5">
        <v>0</v>
      </c>
      <c r="BZ5">
        <v>0</v>
      </c>
      <c r="CA5">
        <v>0</v>
      </c>
      <c r="CB5">
        <v>2</v>
      </c>
      <c r="CC5">
        <v>0</v>
      </c>
      <c r="CD5" t="s">
        <v>215</v>
      </c>
      <c r="CE5" t="s">
        <v>215</v>
      </c>
      <c r="CF5">
        <v>0</v>
      </c>
      <c r="CG5" t="s">
        <v>215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3</v>
      </c>
      <c r="DC5">
        <v>0</v>
      </c>
      <c r="DD5">
        <v>0</v>
      </c>
      <c r="DE5">
        <v>0</v>
      </c>
      <c r="DF5">
        <v>0</v>
      </c>
      <c r="DG5">
        <v>2</v>
      </c>
      <c r="DH5">
        <v>2</v>
      </c>
      <c r="DI5">
        <v>0</v>
      </c>
      <c r="DJ5">
        <v>0</v>
      </c>
      <c r="DK5" t="s">
        <v>215</v>
      </c>
      <c r="DL5">
        <v>0</v>
      </c>
      <c r="DM5">
        <v>0</v>
      </c>
      <c r="DN5">
        <v>0</v>
      </c>
      <c r="DO5" t="s">
        <v>215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8</v>
      </c>
      <c r="DZ5">
        <v>0</v>
      </c>
      <c r="EA5">
        <v>0</v>
      </c>
      <c r="EB5" t="s">
        <v>215</v>
      </c>
      <c r="EC5">
        <v>0</v>
      </c>
      <c r="ED5">
        <v>1</v>
      </c>
      <c r="EE5">
        <v>0</v>
      </c>
      <c r="EF5" t="s">
        <v>215</v>
      </c>
      <c r="EG5">
        <v>0</v>
      </c>
      <c r="EH5">
        <v>0</v>
      </c>
      <c r="EI5">
        <v>0</v>
      </c>
      <c r="EJ5">
        <v>0</v>
      </c>
      <c r="EK5">
        <v>2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 t="s">
        <v>215</v>
      </c>
      <c r="FE5" t="s">
        <v>215</v>
      </c>
      <c r="FF5" t="s">
        <v>215</v>
      </c>
      <c r="FG5">
        <v>0</v>
      </c>
      <c r="FH5">
        <v>2</v>
      </c>
      <c r="FI5">
        <v>0</v>
      </c>
      <c r="FJ5" t="s">
        <v>215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215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 t="s">
        <v>215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1</v>
      </c>
      <c r="GR5" t="s">
        <v>215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 t="s">
        <v>215</v>
      </c>
      <c r="HA5">
        <v>0</v>
      </c>
      <c r="HB5">
        <v>0</v>
      </c>
      <c r="HC5">
        <v>0</v>
      </c>
      <c r="HD5">
        <v>0</v>
      </c>
      <c r="HE5">
        <v>0</v>
      </c>
      <c r="HF5" t="s">
        <v>215</v>
      </c>
      <c r="HG5">
        <v>0</v>
      </c>
    </row>
    <row r="6" spans="1:215">
      <c r="A6">
        <v>6</v>
      </c>
      <c r="B6" t="s">
        <v>220</v>
      </c>
      <c r="C6" t="s">
        <v>215</v>
      </c>
      <c r="D6">
        <v>2</v>
      </c>
      <c r="E6">
        <v>3</v>
      </c>
      <c r="F6">
        <v>1</v>
      </c>
      <c r="G6">
        <v>4</v>
      </c>
      <c r="H6">
        <v>5</v>
      </c>
      <c r="I6">
        <v>1</v>
      </c>
      <c r="J6">
        <v>0</v>
      </c>
      <c r="K6" t="s">
        <v>215</v>
      </c>
      <c r="L6">
        <v>1</v>
      </c>
      <c r="M6">
        <v>0</v>
      </c>
      <c r="N6">
        <v>0</v>
      </c>
      <c r="O6">
        <v>0</v>
      </c>
      <c r="P6" t="s">
        <v>215</v>
      </c>
      <c r="Q6">
        <v>0</v>
      </c>
      <c r="R6">
        <v>0</v>
      </c>
      <c r="S6">
        <v>1</v>
      </c>
      <c r="T6" t="s">
        <v>215</v>
      </c>
      <c r="U6">
        <v>1</v>
      </c>
      <c r="V6">
        <v>4</v>
      </c>
      <c r="W6">
        <v>4</v>
      </c>
      <c r="X6" t="s">
        <v>215</v>
      </c>
      <c r="Y6">
        <v>2</v>
      </c>
      <c r="Z6">
        <v>3</v>
      </c>
      <c r="AA6">
        <v>2</v>
      </c>
      <c r="AB6">
        <v>10</v>
      </c>
      <c r="AC6">
        <v>0</v>
      </c>
      <c r="AD6">
        <v>1</v>
      </c>
      <c r="AE6">
        <v>0</v>
      </c>
      <c r="AF6">
        <v>1</v>
      </c>
      <c r="AG6">
        <v>4</v>
      </c>
      <c r="AH6">
        <v>3</v>
      </c>
      <c r="AI6">
        <v>8</v>
      </c>
      <c r="AJ6">
        <v>1</v>
      </c>
      <c r="AK6">
        <v>5</v>
      </c>
      <c r="AL6">
        <v>0</v>
      </c>
      <c r="AM6">
        <v>5</v>
      </c>
      <c r="AN6">
        <v>0</v>
      </c>
      <c r="AO6">
        <v>3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2</v>
      </c>
      <c r="AW6">
        <v>1</v>
      </c>
      <c r="AX6">
        <v>6</v>
      </c>
      <c r="AY6">
        <v>0</v>
      </c>
      <c r="AZ6">
        <v>9</v>
      </c>
      <c r="BA6">
        <v>1</v>
      </c>
      <c r="BB6">
        <v>0</v>
      </c>
      <c r="BC6">
        <v>8</v>
      </c>
      <c r="BD6">
        <v>0</v>
      </c>
      <c r="BE6">
        <v>2</v>
      </c>
      <c r="BF6">
        <v>1</v>
      </c>
      <c r="BG6">
        <v>4</v>
      </c>
      <c r="BH6">
        <v>4</v>
      </c>
      <c r="BI6">
        <v>0</v>
      </c>
      <c r="BJ6">
        <v>0</v>
      </c>
      <c r="BK6">
        <v>0</v>
      </c>
      <c r="BL6">
        <v>1</v>
      </c>
      <c r="BM6">
        <v>9</v>
      </c>
      <c r="BN6">
        <v>0</v>
      </c>
      <c r="BO6">
        <v>1</v>
      </c>
      <c r="BP6">
        <v>0</v>
      </c>
      <c r="BQ6">
        <v>1</v>
      </c>
      <c r="BR6">
        <v>0</v>
      </c>
      <c r="BS6">
        <v>0</v>
      </c>
      <c r="BT6">
        <v>1</v>
      </c>
      <c r="BU6">
        <v>1</v>
      </c>
      <c r="BV6">
        <v>0</v>
      </c>
      <c r="BW6">
        <v>0</v>
      </c>
      <c r="BX6" t="s">
        <v>215</v>
      </c>
      <c r="BY6">
        <v>0</v>
      </c>
      <c r="BZ6">
        <v>1</v>
      </c>
      <c r="CA6">
        <v>2</v>
      </c>
      <c r="CB6">
        <v>1</v>
      </c>
      <c r="CC6">
        <v>8</v>
      </c>
      <c r="CD6">
        <v>0</v>
      </c>
      <c r="CE6">
        <v>1</v>
      </c>
      <c r="CF6">
        <v>0</v>
      </c>
      <c r="CG6">
        <v>4</v>
      </c>
      <c r="CH6">
        <v>6</v>
      </c>
      <c r="CI6">
        <v>1</v>
      </c>
      <c r="CJ6">
        <v>0</v>
      </c>
      <c r="CK6">
        <v>2</v>
      </c>
      <c r="CL6">
        <v>1</v>
      </c>
      <c r="CM6">
        <v>2</v>
      </c>
      <c r="CN6">
        <v>0</v>
      </c>
      <c r="CO6">
        <v>1</v>
      </c>
      <c r="CP6">
        <v>1</v>
      </c>
      <c r="CQ6">
        <v>1</v>
      </c>
      <c r="CR6">
        <v>2</v>
      </c>
      <c r="CS6">
        <v>1</v>
      </c>
      <c r="CT6">
        <v>0</v>
      </c>
      <c r="CU6" t="s">
        <v>215</v>
      </c>
      <c r="CV6">
        <v>7</v>
      </c>
      <c r="CW6" t="s">
        <v>215</v>
      </c>
      <c r="CX6">
        <v>0</v>
      </c>
      <c r="CY6">
        <v>1</v>
      </c>
      <c r="CZ6">
        <v>2</v>
      </c>
      <c r="DA6">
        <v>0</v>
      </c>
      <c r="DB6" t="s">
        <v>215</v>
      </c>
      <c r="DC6">
        <v>2</v>
      </c>
      <c r="DD6">
        <v>1</v>
      </c>
      <c r="DE6">
        <v>5</v>
      </c>
      <c r="DF6" t="s">
        <v>215</v>
      </c>
      <c r="DG6">
        <v>1</v>
      </c>
      <c r="DH6" t="s">
        <v>215</v>
      </c>
      <c r="DI6">
        <v>2</v>
      </c>
      <c r="DJ6">
        <v>0</v>
      </c>
      <c r="DK6">
        <v>2</v>
      </c>
      <c r="DL6">
        <v>4</v>
      </c>
      <c r="DM6">
        <v>1</v>
      </c>
      <c r="DN6">
        <v>0</v>
      </c>
      <c r="DO6">
        <v>0</v>
      </c>
      <c r="DP6">
        <v>1</v>
      </c>
      <c r="DQ6">
        <v>2</v>
      </c>
      <c r="DR6">
        <v>1</v>
      </c>
      <c r="DS6">
        <v>0</v>
      </c>
      <c r="DT6">
        <v>4</v>
      </c>
      <c r="DU6" t="s">
        <v>215</v>
      </c>
      <c r="DV6">
        <v>5</v>
      </c>
      <c r="DW6" t="s">
        <v>215</v>
      </c>
      <c r="DX6">
        <v>2</v>
      </c>
      <c r="DY6">
        <v>0</v>
      </c>
      <c r="DZ6">
        <v>4</v>
      </c>
      <c r="EA6">
        <v>2</v>
      </c>
      <c r="EB6">
        <v>0</v>
      </c>
      <c r="EC6">
        <v>1</v>
      </c>
      <c r="ED6">
        <v>2</v>
      </c>
      <c r="EE6">
        <v>0</v>
      </c>
      <c r="EF6">
        <v>0</v>
      </c>
      <c r="EG6">
        <v>1</v>
      </c>
      <c r="EH6">
        <v>12</v>
      </c>
      <c r="EI6">
        <v>0</v>
      </c>
      <c r="EJ6">
        <v>0</v>
      </c>
      <c r="EK6">
        <v>1</v>
      </c>
      <c r="EL6">
        <v>2</v>
      </c>
      <c r="EM6">
        <v>0</v>
      </c>
      <c r="EN6">
        <v>0</v>
      </c>
      <c r="EO6">
        <v>0</v>
      </c>
      <c r="EP6">
        <v>0</v>
      </c>
      <c r="EQ6">
        <v>1</v>
      </c>
      <c r="ER6">
        <v>1</v>
      </c>
      <c r="ES6">
        <v>4</v>
      </c>
      <c r="ET6">
        <v>1</v>
      </c>
      <c r="EU6">
        <v>0</v>
      </c>
      <c r="EV6">
        <v>1</v>
      </c>
      <c r="EW6">
        <v>0</v>
      </c>
      <c r="EX6">
        <v>1</v>
      </c>
      <c r="EY6">
        <v>1</v>
      </c>
      <c r="EZ6" t="s">
        <v>215</v>
      </c>
      <c r="FA6">
        <v>1</v>
      </c>
      <c r="FB6" t="s">
        <v>215</v>
      </c>
      <c r="FC6">
        <v>16</v>
      </c>
      <c r="FD6">
        <v>1</v>
      </c>
      <c r="FE6">
        <v>2</v>
      </c>
      <c r="FF6">
        <v>0</v>
      </c>
      <c r="FG6" t="s">
        <v>215</v>
      </c>
      <c r="FH6">
        <v>3</v>
      </c>
      <c r="FI6">
        <v>0</v>
      </c>
      <c r="FJ6">
        <v>0</v>
      </c>
      <c r="FK6">
        <v>3</v>
      </c>
      <c r="FL6">
        <v>0</v>
      </c>
      <c r="FM6">
        <v>0</v>
      </c>
      <c r="FN6">
        <v>0</v>
      </c>
      <c r="FO6">
        <v>1</v>
      </c>
      <c r="FP6">
        <v>5</v>
      </c>
      <c r="FQ6" t="s">
        <v>215</v>
      </c>
      <c r="FR6">
        <v>1</v>
      </c>
      <c r="FS6">
        <v>1</v>
      </c>
      <c r="FT6">
        <v>1</v>
      </c>
      <c r="FU6">
        <v>6</v>
      </c>
      <c r="FV6">
        <v>1</v>
      </c>
      <c r="FW6">
        <v>2</v>
      </c>
      <c r="FX6">
        <v>1</v>
      </c>
      <c r="FY6">
        <v>1</v>
      </c>
      <c r="FZ6">
        <v>1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1</v>
      </c>
      <c r="GH6">
        <v>1</v>
      </c>
      <c r="GI6">
        <v>4</v>
      </c>
      <c r="GJ6">
        <v>5</v>
      </c>
      <c r="GK6">
        <v>6</v>
      </c>
      <c r="GL6">
        <v>1</v>
      </c>
      <c r="GM6">
        <v>0</v>
      </c>
      <c r="GN6">
        <v>2</v>
      </c>
      <c r="GO6" t="s">
        <v>215</v>
      </c>
      <c r="GP6">
        <v>6</v>
      </c>
      <c r="GQ6" t="s">
        <v>215</v>
      </c>
      <c r="GR6">
        <v>2</v>
      </c>
      <c r="GS6">
        <v>0</v>
      </c>
      <c r="GT6">
        <v>7</v>
      </c>
      <c r="GU6">
        <v>2</v>
      </c>
      <c r="GV6">
        <v>1</v>
      </c>
      <c r="GW6">
        <v>0</v>
      </c>
      <c r="GX6" t="s">
        <v>215</v>
      </c>
      <c r="GY6">
        <v>3</v>
      </c>
      <c r="GZ6">
        <v>1</v>
      </c>
      <c r="HA6">
        <v>0</v>
      </c>
      <c r="HB6">
        <v>1</v>
      </c>
      <c r="HC6">
        <v>0</v>
      </c>
      <c r="HD6">
        <v>2</v>
      </c>
      <c r="HE6">
        <v>1</v>
      </c>
      <c r="HF6">
        <v>0</v>
      </c>
      <c r="HG6">
        <v>2</v>
      </c>
    </row>
    <row r="7" spans="1:215">
      <c r="A7">
        <v>7</v>
      </c>
      <c r="B7" t="s">
        <v>221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2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  <c r="BB7">
        <v>2</v>
      </c>
      <c r="BC7">
        <v>0</v>
      </c>
      <c r="BD7">
        <v>1</v>
      </c>
      <c r="BE7">
        <v>0</v>
      </c>
      <c r="BF7">
        <v>0</v>
      </c>
      <c r="BG7">
        <v>1</v>
      </c>
      <c r="BH7">
        <v>0</v>
      </c>
      <c r="BI7">
        <v>1</v>
      </c>
      <c r="BJ7">
        <v>1</v>
      </c>
      <c r="BK7" t="s">
        <v>215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0</v>
      </c>
      <c r="BS7">
        <v>1</v>
      </c>
      <c r="BT7">
        <v>0</v>
      </c>
      <c r="BU7">
        <v>1</v>
      </c>
      <c r="BV7">
        <v>1</v>
      </c>
      <c r="BW7">
        <v>0</v>
      </c>
      <c r="BX7">
        <v>0</v>
      </c>
      <c r="BY7">
        <v>1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0</v>
      </c>
      <c r="CN7">
        <v>0</v>
      </c>
      <c r="CO7">
        <v>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2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1</v>
      </c>
      <c r="EF7">
        <v>1</v>
      </c>
      <c r="EG7">
        <v>1</v>
      </c>
      <c r="EH7">
        <v>0</v>
      </c>
      <c r="EI7">
        <v>0</v>
      </c>
      <c r="EJ7">
        <v>0</v>
      </c>
      <c r="EK7">
        <v>0</v>
      </c>
      <c r="EL7">
        <v>1</v>
      </c>
      <c r="EM7">
        <v>1</v>
      </c>
      <c r="EN7">
        <v>1</v>
      </c>
      <c r="EO7">
        <v>0</v>
      </c>
      <c r="EP7">
        <v>1</v>
      </c>
      <c r="EQ7">
        <v>0</v>
      </c>
      <c r="ER7">
        <v>1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1</v>
      </c>
      <c r="FM7">
        <v>0</v>
      </c>
      <c r="FN7">
        <v>1</v>
      </c>
      <c r="FO7">
        <v>1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1</v>
      </c>
      <c r="FW7">
        <v>0</v>
      </c>
      <c r="FX7">
        <v>1</v>
      </c>
      <c r="FY7">
        <v>1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1</v>
      </c>
      <c r="GR7" t="s">
        <v>215</v>
      </c>
      <c r="GS7">
        <v>1</v>
      </c>
      <c r="GT7">
        <v>0</v>
      </c>
      <c r="GU7">
        <v>1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</row>
    <row r="8" spans="1:215">
      <c r="A8">
        <v>8</v>
      </c>
      <c r="B8" t="s">
        <v>222</v>
      </c>
      <c r="C8" t="s">
        <v>215</v>
      </c>
      <c r="D8" t="s">
        <v>215</v>
      </c>
      <c r="E8" t="s">
        <v>215</v>
      </c>
      <c r="F8" t="s">
        <v>215</v>
      </c>
      <c r="G8" t="s">
        <v>215</v>
      </c>
      <c r="H8" t="s">
        <v>215</v>
      </c>
      <c r="I8" t="s">
        <v>215</v>
      </c>
      <c r="J8" t="s">
        <v>215</v>
      </c>
      <c r="K8" t="s">
        <v>215</v>
      </c>
      <c r="L8">
        <v>0</v>
      </c>
      <c r="M8" t="s">
        <v>215</v>
      </c>
      <c r="N8" t="s">
        <v>215</v>
      </c>
      <c r="O8" t="s">
        <v>215</v>
      </c>
      <c r="P8" t="s">
        <v>215</v>
      </c>
      <c r="Q8" t="s">
        <v>215</v>
      </c>
      <c r="R8" t="s">
        <v>215</v>
      </c>
      <c r="S8" t="s">
        <v>215</v>
      </c>
      <c r="T8" t="s">
        <v>215</v>
      </c>
      <c r="U8" t="s">
        <v>215</v>
      </c>
      <c r="V8" t="s">
        <v>215</v>
      </c>
      <c r="W8" t="s">
        <v>215</v>
      </c>
      <c r="X8" t="s">
        <v>215</v>
      </c>
      <c r="Y8" t="s">
        <v>215</v>
      </c>
      <c r="Z8" t="s">
        <v>215</v>
      </c>
      <c r="AA8" t="s">
        <v>215</v>
      </c>
      <c r="AB8" t="s">
        <v>215</v>
      </c>
      <c r="AC8">
        <v>0</v>
      </c>
      <c r="AD8" t="s">
        <v>215</v>
      </c>
      <c r="AE8" t="s">
        <v>215</v>
      </c>
      <c r="AF8" t="s">
        <v>215</v>
      </c>
      <c r="AG8" t="s">
        <v>215</v>
      </c>
      <c r="AH8">
        <v>0</v>
      </c>
      <c r="AI8" t="s">
        <v>215</v>
      </c>
      <c r="AJ8" t="s">
        <v>215</v>
      </c>
      <c r="AK8" t="s">
        <v>215</v>
      </c>
      <c r="AL8" t="s">
        <v>215</v>
      </c>
      <c r="AM8" t="s">
        <v>215</v>
      </c>
      <c r="AN8" t="s">
        <v>215</v>
      </c>
      <c r="AO8" t="s">
        <v>215</v>
      </c>
      <c r="AP8" t="s">
        <v>215</v>
      </c>
      <c r="AQ8" t="s">
        <v>215</v>
      </c>
      <c r="AR8" t="s">
        <v>215</v>
      </c>
      <c r="AS8" t="s">
        <v>215</v>
      </c>
      <c r="AT8" t="s">
        <v>215</v>
      </c>
      <c r="AU8" t="s">
        <v>215</v>
      </c>
      <c r="AV8" t="s">
        <v>215</v>
      </c>
      <c r="AW8" t="s">
        <v>215</v>
      </c>
      <c r="AX8" t="s">
        <v>215</v>
      </c>
      <c r="AY8" t="s">
        <v>215</v>
      </c>
      <c r="AZ8" t="s">
        <v>215</v>
      </c>
      <c r="BA8" t="s">
        <v>215</v>
      </c>
      <c r="BB8" t="s">
        <v>215</v>
      </c>
      <c r="BC8" t="s">
        <v>215</v>
      </c>
      <c r="BD8" t="s">
        <v>215</v>
      </c>
      <c r="BE8" t="s">
        <v>215</v>
      </c>
      <c r="BF8" t="s">
        <v>215</v>
      </c>
      <c r="BG8" t="s">
        <v>215</v>
      </c>
      <c r="BH8" t="s">
        <v>215</v>
      </c>
      <c r="BI8">
        <v>0</v>
      </c>
      <c r="BJ8" t="s">
        <v>215</v>
      </c>
      <c r="BK8" t="s">
        <v>215</v>
      </c>
      <c r="BL8" t="s">
        <v>215</v>
      </c>
      <c r="BM8" t="s">
        <v>215</v>
      </c>
      <c r="BN8" t="s">
        <v>215</v>
      </c>
      <c r="BO8" t="s">
        <v>215</v>
      </c>
      <c r="BP8" t="s">
        <v>215</v>
      </c>
      <c r="BQ8" t="s">
        <v>215</v>
      </c>
      <c r="BR8" t="s">
        <v>215</v>
      </c>
      <c r="BS8" t="s">
        <v>215</v>
      </c>
      <c r="BT8" t="s">
        <v>215</v>
      </c>
      <c r="BU8" t="s">
        <v>215</v>
      </c>
      <c r="BV8" t="s">
        <v>215</v>
      </c>
      <c r="BW8" t="s">
        <v>215</v>
      </c>
      <c r="BX8" t="s">
        <v>215</v>
      </c>
      <c r="BY8" t="s">
        <v>215</v>
      </c>
      <c r="BZ8" t="s">
        <v>215</v>
      </c>
      <c r="CA8" t="s">
        <v>215</v>
      </c>
      <c r="CB8" t="s">
        <v>215</v>
      </c>
      <c r="CC8" t="s">
        <v>215</v>
      </c>
      <c r="CD8" t="s">
        <v>215</v>
      </c>
      <c r="CE8" t="s">
        <v>215</v>
      </c>
      <c r="CF8" t="s">
        <v>215</v>
      </c>
      <c r="CG8" t="s">
        <v>215</v>
      </c>
      <c r="CH8" t="s">
        <v>215</v>
      </c>
      <c r="CI8" t="s">
        <v>215</v>
      </c>
      <c r="CJ8" t="s">
        <v>215</v>
      </c>
      <c r="CK8" t="s">
        <v>215</v>
      </c>
      <c r="CL8">
        <v>0</v>
      </c>
      <c r="CM8" t="s">
        <v>215</v>
      </c>
      <c r="CN8" t="s">
        <v>215</v>
      </c>
      <c r="CO8" t="s">
        <v>215</v>
      </c>
      <c r="CP8" t="s">
        <v>215</v>
      </c>
      <c r="CQ8" t="s">
        <v>215</v>
      </c>
      <c r="CR8" t="s">
        <v>215</v>
      </c>
      <c r="CS8" t="s">
        <v>215</v>
      </c>
      <c r="CT8" t="s">
        <v>215</v>
      </c>
      <c r="CU8" t="s">
        <v>215</v>
      </c>
      <c r="CV8" t="s">
        <v>215</v>
      </c>
      <c r="CW8" t="s">
        <v>215</v>
      </c>
      <c r="CX8" t="s">
        <v>215</v>
      </c>
      <c r="CY8" t="s">
        <v>215</v>
      </c>
      <c r="CZ8" t="s">
        <v>215</v>
      </c>
      <c r="DA8" t="s">
        <v>215</v>
      </c>
      <c r="DB8" t="s">
        <v>215</v>
      </c>
      <c r="DC8">
        <v>0</v>
      </c>
      <c r="DD8" t="s">
        <v>215</v>
      </c>
      <c r="DE8" t="s">
        <v>215</v>
      </c>
      <c r="DF8" t="s">
        <v>215</v>
      </c>
      <c r="DG8" t="s">
        <v>215</v>
      </c>
      <c r="DH8" t="s">
        <v>215</v>
      </c>
      <c r="DI8">
        <v>0</v>
      </c>
      <c r="DJ8" t="s">
        <v>215</v>
      </c>
      <c r="DK8" t="s">
        <v>215</v>
      </c>
      <c r="DL8" t="s">
        <v>215</v>
      </c>
      <c r="DM8">
        <v>0</v>
      </c>
      <c r="DN8" t="s">
        <v>215</v>
      </c>
      <c r="DO8" t="s">
        <v>215</v>
      </c>
      <c r="DP8" t="s">
        <v>215</v>
      </c>
      <c r="DQ8" t="s">
        <v>215</v>
      </c>
      <c r="DR8" t="s">
        <v>215</v>
      </c>
      <c r="DS8" t="s">
        <v>215</v>
      </c>
      <c r="DT8" t="s">
        <v>215</v>
      </c>
      <c r="DU8" t="s">
        <v>215</v>
      </c>
      <c r="DV8" t="s">
        <v>215</v>
      </c>
      <c r="DW8" t="s">
        <v>215</v>
      </c>
      <c r="DX8" t="s">
        <v>215</v>
      </c>
      <c r="DY8" t="s">
        <v>215</v>
      </c>
      <c r="DZ8" t="s">
        <v>215</v>
      </c>
      <c r="EA8" t="s">
        <v>215</v>
      </c>
      <c r="EB8" t="s">
        <v>215</v>
      </c>
      <c r="EC8" t="s">
        <v>215</v>
      </c>
      <c r="ED8">
        <v>0</v>
      </c>
      <c r="EE8" t="s">
        <v>215</v>
      </c>
      <c r="EF8" t="s">
        <v>215</v>
      </c>
      <c r="EG8" t="s">
        <v>215</v>
      </c>
      <c r="EH8" t="s">
        <v>215</v>
      </c>
      <c r="EI8" t="s">
        <v>215</v>
      </c>
      <c r="EJ8" t="s">
        <v>215</v>
      </c>
      <c r="EK8" t="s">
        <v>215</v>
      </c>
      <c r="EL8" t="s">
        <v>215</v>
      </c>
      <c r="EM8" t="s">
        <v>215</v>
      </c>
      <c r="EN8" t="s">
        <v>215</v>
      </c>
      <c r="EO8" t="s">
        <v>215</v>
      </c>
      <c r="EP8" t="s">
        <v>215</v>
      </c>
      <c r="EQ8" t="s">
        <v>215</v>
      </c>
      <c r="ER8" t="s">
        <v>215</v>
      </c>
      <c r="ES8" t="s">
        <v>215</v>
      </c>
      <c r="ET8" t="s">
        <v>215</v>
      </c>
      <c r="EU8" t="s">
        <v>215</v>
      </c>
      <c r="EV8" t="s">
        <v>215</v>
      </c>
      <c r="EW8" t="s">
        <v>215</v>
      </c>
      <c r="EX8" t="s">
        <v>215</v>
      </c>
      <c r="EY8">
        <v>0</v>
      </c>
      <c r="EZ8" t="s">
        <v>215</v>
      </c>
      <c r="FA8" t="s">
        <v>215</v>
      </c>
      <c r="FB8" t="s">
        <v>215</v>
      </c>
      <c r="FC8" t="s">
        <v>215</v>
      </c>
      <c r="FD8" t="s">
        <v>215</v>
      </c>
      <c r="FE8" t="s">
        <v>215</v>
      </c>
      <c r="FF8" t="s">
        <v>215</v>
      </c>
      <c r="FG8" t="s">
        <v>215</v>
      </c>
      <c r="FH8" t="s">
        <v>215</v>
      </c>
      <c r="FI8" t="s">
        <v>215</v>
      </c>
      <c r="FJ8" t="s">
        <v>215</v>
      </c>
      <c r="FK8" t="s">
        <v>215</v>
      </c>
      <c r="FL8" t="s">
        <v>215</v>
      </c>
      <c r="FM8" t="s">
        <v>215</v>
      </c>
      <c r="FN8" t="s">
        <v>215</v>
      </c>
      <c r="FO8" t="s">
        <v>215</v>
      </c>
      <c r="FP8" t="s">
        <v>215</v>
      </c>
      <c r="FQ8" t="s">
        <v>215</v>
      </c>
      <c r="FR8" t="s">
        <v>215</v>
      </c>
      <c r="FS8">
        <v>0</v>
      </c>
      <c r="FT8" t="s">
        <v>215</v>
      </c>
      <c r="FU8" t="s">
        <v>215</v>
      </c>
      <c r="FV8" t="s">
        <v>215</v>
      </c>
      <c r="FW8" t="s">
        <v>215</v>
      </c>
      <c r="FX8" t="s">
        <v>215</v>
      </c>
      <c r="FY8" t="s">
        <v>215</v>
      </c>
      <c r="FZ8" t="s">
        <v>215</v>
      </c>
      <c r="GA8" t="s">
        <v>215</v>
      </c>
      <c r="GB8" t="s">
        <v>215</v>
      </c>
      <c r="GC8" t="s">
        <v>215</v>
      </c>
      <c r="GD8" t="s">
        <v>215</v>
      </c>
      <c r="GE8" t="s">
        <v>215</v>
      </c>
      <c r="GF8" t="s">
        <v>215</v>
      </c>
      <c r="GG8" t="s">
        <v>215</v>
      </c>
      <c r="GH8" t="s">
        <v>215</v>
      </c>
      <c r="GI8" t="s">
        <v>215</v>
      </c>
      <c r="GJ8" t="s">
        <v>215</v>
      </c>
      <c r="GK8" t="s">
        <v>215</v>
      </c>
      <c r="GL8" t="s">
        <v>215</v>
      </c>
      <c r="GM8" t="s">
        <v>215</v>
      </c>
      <c r="GN8" t="s">
        <v>215</v>
      </c>
      <c r="GO8" t="s">
        <v>215</v>
      </c>
      <c r="GP8" t="s">
        <v>215</v>
      </c>
      <c r="GQ8" t="s">
        <v>215</v>
      </c>
      <c r="GR8" t="s">
        <v>215</v>
      </c>
      <c r="GS8" t="s">
        <v>215</v>
      </c>
      <c r="GT8" t="s">
        <v>215</v>
      </c>
      <c r="GU8" t="s">
        <v>215</v>
      </c>
      <c r="GV8" t="s">
        <v>215</v>
      </c>
      <c r="GW8" t="s">
        <v>215</v>
      </c>
      <c r="GX8" t="s">
        <v>215</v>
      </c>
      <c r="GY8" t="s">
        <v>215</v>
      </c>
      <c r="GZ8">
        <v>0</v>
      </c>
      <c r="HA8" t="s">
        <v>215</v>
      </c>
      <c r="HB8" t="s">
        <v>215</v>
      </c>
      <c r="HC8" t="s">
        <v>215</v>
      </c>
      <c r="HD8">
        <v>0</v>
      </c>
      <c r="HE8" t="s">
        <v>215</v>
      </c>
      <c r="HF8" t="s">
        <v>215</v>
      </c>
      <c r="HG8" t="s">
        <v>215</v>
      </c>
    </row>
    <row r="9" spans="1:215">
      <c r="A9">
        <v>9</v>
      </c>
      <c r="B9" t="s">
        <v>223</v>
      </c>
      <c r="C9" t="s">
        <v>215</v>
      </c>
      <c r="D9">
        <v>0</v>
      </c>
      <c r="E9" t="s">
        <v>215</v>
      </c>
      <c r="F9" t="s">
        <v>215</v>
      </c>
      <c r="G9">
        <v>0</v>
      </c>
      <c r="H9">
        <v>0</v>
      </c>
      <c r="I9" t="s">
        <v>215</v>
      </c>
      <c r="J9" t="s">
        <v>215</v>
      </c>
      <c r="K9" t="s">
        <v>215</v>
      </c>
      <c r="L9">
        <v>0</v>
      </c>
      <c r="M9">
        <v>0</v>
      </c>
      <c r="N9">
        <v>0</v>
      </c>
      <c r="O9">
        <v>0</v>
      </c>
      <c r="P9" t="s">
        <v>215</v>
      </c>
      <c r="Q9" t="s">
        <v>215</v>
      </c>
      <c r="R9" t="s">
        <v>215</v>
      </c>
      <c r="S9" t="s">
        <v>215</v>
      </c>
      <c r="T9">
        <v>0</v>
      </c>
      <c r="U9">
        <v>0</v>
      </c>
      <c r="V9" t="s">
        <v>215</v>
      </c>
      <c r="W9">
        <v>0</v>
      </c>
      <c r="X9" t="s">
        <v>215</v>
      </c>
      <c r="Y9">
        <v>0</v>
      </c>
      <c r="Z9" t="s">
        <v>215</v>
      </c>
      <c r="AA9">
        <v>0</v>
      </c>
      <c r="AB9" t="s">
        <v>215</v>
      </c>
      <c r="AC9" t="s">
        <v>215</v>
      </c>
      <c r="AD9">
        <v>0</v>
      </c>
      <c r="AE9">
        <v>3</v>
      </c>
      <c r="AF9">
        <v>0</v>
      </c>
      <c r="AG9" t="s">
        <v>215</v>
      </c>
      <c r="AH9" t="s">
        <v>215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215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215</v>
      </c>
      <c r="AW9" t="s">
        <v>215</v>
      </c>
      <c r="AX9" t="s">
        <v>215</v>
      </c>
      <c r="AY9" t="s">
        <v>215</v>
      </c>
      <c r="AZ9" t="s">
        <v>215</v>
      </c>
      <c r="BA9">
        <v>0</v>
      </c>
      <c r="BB9">
        <v>0</v>
      </c>
      <c r="BC9" t="s">
        <v>215</v>
      </c>
      <c r="BD9">
        <v>0</v>
      </c>
      <c r="BE9" t="s">
        <v>215</v>
      </c>
      <c r="BF9" t="s">
        <v>215</v>
      </c>
      <c r="BG9">
        <v>0</v>
      </c>
      <c r="BH9">
        <v>0</v>
      </c>
      <c r="BI9">
        <v>0</v>
      </c>
      <c r="BJ9">
        <v>0</v>
      </c>
      <c r="BK9" t="s">
        <v>215</v>
      </c>
      <c r="BL9" t="s">
        <v>215</v>
      </c>
      <c r="BM9" t="s">
        <v>215</v>
      </c>
      <c r="BN9">
        <v>0</v>
      </c>
      <c r="BO9">
        <v>0</v>
      </c>
      <c r="BP9">
        <v>0</v>
      </c>
      <c r="BQ9">
        <v>0</v>
      </c>
      <c r="BR9" t="s">
        <v>215</v>
      </c>
      <c r="BS9">
        <v>0</v>
      </c>
      <c r="BT9">
        <v>0</v>
      </c>
      <c r="BU9" t="s">
        <v>215</v>
      </c>
      <c r="BV9" t="s">
        <v>215</v>
      </c>
      <c r="BW9">
        <v>1</v>
      </c>
      <c r="BX9" t="s">
        <v>215</v>
      </c>
      <c r="BY9">
        <v>0</v>
      </c>
      <c r="BZ9">
        <v>0</v>
      </c>
      <c r="CA9">
        <v>0</v>
      </c>
      <c r="CB9" t="s">
        <v>215</v>
      </c>
      <c r="CC9" t="s">
        <v>215</v>
      </c>
      <c r="CD9" t="s">
        <v>215</v>
      </c>
      <c r="CE9">
        <v>0</v>
      </c>
      <c r="CF9" t="s">
        <v>215</v>
      </c>
      <c r="CG9" t="s">
        <v>215</v>
      </c>
      <c r="CH9" t="s">
        <v>215</v>
      </c>
      <c r="CI9">
        <v>0</v>
      </c>
      <c r="CJ9" t="s">
        <v>215</v>
      </c>
      <c r="CK9">
        <v>0</v>
      </c>
      <c r="CL9">
        <v>0</v>
      </c>
      <c r="CM9">
        <v>0</v>
      </c>
      <c r="CN9" t="s">
        <v>215</v>
      </c>
      <c r="CO9">
        <v>0</v>
      </c>
      <c r="CP9">
        <v>0</v>
      </c>
      <c r="CQ9">
        <v>0</v>
      </c>
      <c r="CR9" t="s">
        <v>215</v>
      </c>
      <c r="CS9">
        <v>0</v>
      </c>
      <c r="CT9" t="s">
        <v>215</v>
      </c>
      <c r="CU9">
        <v>0</v>
      </c>
      <c r="CV9">
        <v>0</v>
      </c>
      <c r="CW9" t="s">
        <v>215</v>
      </c>
      <c r="CX9" t="s">
        <v>215</v>
      </c>
      <c r="CY9">
        <v>0</v>
      </c>
      <c r="CZ9">
        <v>0</v>
      </c>
      <c r="DA9" t="s">
        <v>215</v>
      </c>
      <c r="DB9">
        <v>0</v>
      </c>
      <c r="DC9">
        <v>0</v>
      </c>
      <c r="DD9">
        <v>0</v>
      </c>
      <c r="DE9">
        <v>0</v>
      </c>
      <c r="DF9" t="s">
        <v>215</v>
      </c>
      <c r="DG9" t="s">
        <v>215</v>
      </c>
      <c r="DH9">
        <v>0</v>
      </c>
      <c r="DI9">
        <v>0</v>
      </c>
      <c r="DJ9" t="s">
        <v>215</v>
      </c>
      <c r="DK9" t="s">
        <v>215</v>
      </c>
      <c r="DL9">
        <v>0</v>
      </c>
      <c r="DM9">
        <v>0</v>
      </c>
      <c r="DN9" t="s">
        <v>215</v>
      </c>
      <c r="DO9">
        <v>0</v>
      </c>
      <c r="DP9" t="s">
        <v>215</v>
      </c>
      <c r="DQ9" t="s">
        <v>215</v>
      </c>
      <c r="DR9" t="s">
        <v>215</v>
      </c>
      <c r="DS9" t="s">
        <v>215</v>
      </c>
      <c r="DT9">
        <v>0</v>
      </c>
      <c r="DU9" t="s">
        <v>215</v>
      </c>
      <c r="DV9">
        <v>0</v>
      </c>
      <c r="DW9" t="s">
        <v>215</v>
      </c>
      <c r="DX9" t="s">
        <v>215</v>
      </c>
      <c r="DY9" t="s">
        <v>215</v>
      </c>
      <c r="DZ9">
        <v>0</v>
      </c>
      <c r="EA9" t="s">
        <v>215</v>
      </c>
      <c r="EB9">
        <v>0</v>
      </c>
      <c r="EC9" t="s">
        <v>215</v>
      </c>
      <c r="ED9">
        <v>0</v>
      </c>
      <c r="EE9">
        <v>0</v>
      </c>
      <c r="EF9" t="s">
        <v>215</v>
      </c>
      <c r="EG9">
        <v>0</v>
      </c>
      <c r="EH9" t="s">
        <v>215</v>
      </c>
      <c r="EI9" t="s">
        <v>215</v>
      </c>
      <c r="EJ9">
        <v>1</v>
      </c>
      <c r="EK9">
        <v>0</v>
      </c>
      <c r="EL9">
        <v>0</v>
      </c>
      <c r="EM9">
        <v>0</v>
      </c>
      <c r="EN9">
        <v>0</v>
      </c>
      <c r="EO9" t="s">
        <v>215</v>
      </c>
      <c r="EP9">
        <v>0</v>
      </c>
      <c r="EQ9">
        <v>0</v>
      </c>
      <c r="ER9" t="s">
        <v>215</v>
      </c>
      <c r="ES9">
        <v>0</v>
      </c>
      <c r="ET9" t="s">
        <v>215</v>
      </c>
      <c r="EU9">
        <v>0</v>
      </c>
      <c r="EV9">
        <v>0</v>
      </c>
      <c r="EW9" t="s">
        <v>215</v>
      </c>
      <c r="EX9">
        <v>0</v>
      </c>
      <c r="EY9">
        <v>1</v>
      </c>
      <c r="EZ9" t="s">
        <v>215</v>
      </c>
      <c r="FA9" t="s">
        <v>215</v>
      </c>
      <c r="FB9">
        <v>0</v>
      </c>
      <c r="FC9">
        <v>1</v>
      </c>
      <c r="FD9" t="s">
        <v>215</v>
      </c>
      <c r="FE9" t="s">
        <v>215</v>
      </c>
      <c r="FF9" t="s">
        <v>215</v>
      </c>
      <c r="FG9" t="s">
        <v>215</v>
      </c>
      <c r="FH9" t="s">
        <v>215</v>
      </c>
      <c r="FI9" t="s">
        <v>215</v>
      </c>
      <c r="FJ9" t="s">
        <v>215</v>
      </c>
      <c r="FK9" t="s">
        <v>215</v>
      </c>
      <c r="FL9" t="s">
        <v>215</v>
      </c>
      <c r="FM9">
        <v>0</v>
      </c>
      <c r="FN9">
        <v>0</v>
      </c>
      <c r="FO9">
        <v>0</v>
      </c>
      <c r="FP9">
        <v>0</v>
      </c>
      <c r="FQ9" t="s">
        <v>215</v>
      </c>
      <c r="FR9" t="s">
        <v>215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 t="s">
        <v>215</v>
      </c>
      <c r="GA9">
        <v>0</v>
      </c>
      <c r="GB9" t="s">
        <v>215</v>
      </c>
      <c r="GC9">
        <v>1</v>
      </c>
      <c r="GD9">
        <v>0</v>
      </c>
      <c r="GE9">
        <v>0</v>
      </c>
      <c r="GF9" t="s">
        <v>215</v>
      </c>
      <c r="GG9" t="s">
        <v>215</v>
      </c>
      <c r="GH9">
        <v>0</v>
      </c>
      <c r="GI9" t="s">
        <v>215</v>
      </c>
      <c r="GJ9" t="s">
        <v>215</v>
      </c>
      <c r="GK9">
        <v>0</v>
      </c>
      <c r="GL9" t="s">
        <v>215</v>
      </c>
      <c r="GM9" t="s">
        <v>215</v>
      </c>
      <c r="GN9">
        <v>0</v>
      </c>
      <c r="GO9" t="s">
        <v>215</v>
      </c>
      <c r="GP9">
        <v>1</v>
      </c>
      <c r="GQ9">
        <v>0</v>
      </c>
      <c r="GR9" t="s">
        <v>215</v>
      </c>
      <c r="GS9">
        <v>0</v>
      </c>
      <c r="GT9">
        <v>1</v>
      </c>
      <c r="GU9">
        <v>0</v>
      </c>
      <c r="GV9">
        <v>0</v>
      </c>
      <c r="GW9" t="s">
        <v>215</v>
      </c>
      <c r="GX9" t="s">
        <v>215</v>
      </c>
      <c r="GY9">
        <v>0</v>
      </c>
      <c r="GZ9" t="s">
        <v>215</v>
      </c>
      <c r="HA9">
        <v>0</v>
      </c>
      <c r="HB9">
        <v>0</v>
      </c>
      <c r="HC9">
        <v>0</v>
      </c>
      <c r="HD9">
        <v>0</v>
      </c>
      <c r="HE9" t="s">
        <v>215</v>
      </c>
      <c r="HF9">
        <v>0</v>
      </c>
      <c r="HG9">
        <v>0</v>
      </c>
    </row>
    <row r="10" spans="1:215">
      <c r="A10">
        <v>12</v>
      </c>
      <c r="B10" t="s">
        <v>226</v>
      </c>
      <c r="C10" t="s">
        <v>215</v>
      </c>
      <c r="D10">
        <v>1</v>
      </c>
      <c r="E10" t="s">
        <v>215</v>
      </c>
      <c r="F10" t="s">
        <v>215</v>
      </c>
      <c r="G10">
        <v>0</v>
      </c>
      <c r="H10">
        <v>5</v>
      </c>
      <c r="I10">
        <v>0</v>
      </c>
      <c r="J10">
        <v>0</v>
      </c>
      <c r="K10" t="s">
        <v>215</v>
      </c>
      <c r="L10">
        <v>0</v>
      </c>
      <c r="M10">
        <v>0</v>
      </c>
      <c r="N10">
        <v>0</v>
      </c>
      <c r="O10" t="s">
        <v>215</v>
      </c>
      <c r="P10" t="s">
        <v>215</v>
      </c>
      <c r="Q10">
        <v>0</v>
      </c>
      <c r="R10">
        <v>0</v>
      </c>
      <c r="S10">
        <v>0</v>
      </c>
      <c r="T10" t="s">
        <v>215</v>
      </c>
      <c r="U10" t="s">
        <v>215</v>
      </c>
      <c r="V10">
        <v>0</v>
      </c>
      <c r="W10">
        <v>3</v>
      </c>
      <c r="X10">
        <v>0</v>
      </c>
      <c r="Y10">
        <v>0</v>
      </c>
      <c r="Z10" t="s">
        <v>215</v>
      </c>
      <c r="AA10" t="s">
        <v>215</v>
      </c>
      <c r="AB10">
        <v>1</v>
      </c>
      <c r="AC10">
        <v>0</v>
      </c>
      <c r="AD10" t="s">
        <v>215</v>
      </c>
      <c r="AE10">
        <v>0</v>
      </c>
      <c r="AF10">
        <v>3</v>
      </c>
      <c r="AG10">
        <v>0</v>
      </c>
      <c r="AH10">
        <v>1</v>
      </c>
      <c r="AI10">
        <v>2</v>
      </c>
      <c r="AJ10">
        <v>0</v>
      </c>
      <c r="AK10">
        <v>0</v>
      </c>
      <c r="AL10">
        <v>2</v>
      </c>
      <c r="AM10">
        <v>0</v>
      </c>
      <c r="AN10" t="s">
        <v>215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4</v>
      </c>
      <c r="AX10">
        <v>0</v>
      </c>
      <c r="AY10" t="s">
        <v>215</v>
      </c>
      <c r="AZ10">
        <v>0</v>
      </c>
      <c r="BA10" t="s">
        <v>215</v>
      </c>
      <c r="BB10" t="s">
        <v>215</v>
      </c>
      <c r="BC10">
        <v>0</v>
      </c>
      <c r="BD10" t="s">
        <v>215</v>
      </c>
      <c r="BE10" t="s">
        <v>215</v>
      </c>
      <c r="BF10">
        <v>0</v>
      </c>
      <c r="BG10">
        <v>0</v>
      </c>
      <c r="BH10">
        <v>1</v>
      </c>
      <c r="BI10">
        <v>0</v>
      </c>
      <c r="BJ10" t="s">
        <v>215</v>
      </c>
      <c r="BK10">
        <v>0</v>
      </c>
      <c r="BL10">
        <v>0</v>
      </c>
      <c r="BM10">
        <v>0</v>
      </c>
      <c r="BN10" t="s">
        <v>215</v>
      </c>
      <c r="BO10" t="s">
        <v>215</v>
      </c>
      <c r="BP10" t="s">
        <v>215</v>
      </c>
      <c r="BQ10" t="s">
        <v>215</v>
      </c>
      <c r="BR10">
        <v>1</v>
      </c>
      <c r="BS10" t="s">
        <v>215</v>
      </c>
      <c r="BT10" t="s">
        <v>215</v>
      </c>
      <c r="BU10">
        <v>0</v>
      </c>
      <c r="BV10">
        <v>2</v>
      </c>
      <c r="BW10">
        <v>0</v>
      </c>
      <c r="BX10" t="s">
        <v>215</v>
      </c>
      <c r="BY10" t="s">
        <v>215</v>
      </c>
      <c r="BZ10">
        <v>5</v>
      </c>
      <c r="CA10" t="s">
        <v>215</v>
      </c>
      <c r="CB10">
        <v>0</v>
      </c>
      <c r="CC10">
        <v>0</v>
      </c>
      <c r="CD10">
        <v>2</v>
      </c>
      <c r="CE10">
        <v>1</v>
      </c>
      <c r="CF10">
        <v>0</v>
      </c>
      <c r="CG10">
        <v>0</v>
      </c>
      <c r="CH10">
        <v>0</v>
      </c>
      <c r="CI10" t="s">
        <v>215</v>
      </c>
      <c r="CJ10" t="s">
        <v>215</v>
      </c>
      <c r="CK10">
        <v>0</v>
      </c>
      <c r="CL10">
        <v>1</v>
      </c>
      <c r="CM10" t="s">
        <v>215</v>
      </c>
      <c r="CN10" t="s">
        <v>215</v>
      </c>
      <c r="CO10" t="s">
        <v>215</v>
      </c>
      <c r="CP10" t="s">
        <v>215</v>
      </c>
      <c r="CQ10" t="s">
        <v>215</v>
      </c>
      <c r="CR10">
        <v>0</v>
      </c>
      <c r="CS10">
        <v>0</v>
      </c>
      <c r="CT10" t="s">
        <v>215</v>
      </c>
      <c r="CU10" t="s">
        <v>215</v>
      </c>
      <c r="CV10">
        <v>0</v>
      </c>
      <c r="CW10" t="s">
        <v>215</v>
      </c>
      <c r="CX10" t="s">
        <v>215</v>
      </c>
      <c r="CY10" t="s">
        <v>215</v>
      </c>
      <c r="CZ10">
        <v>1</v>
      </c>
      <c r="DA10">
        <v>0</v>
      </c>
      <c r="DB10" t="s">
        <v>215</v>
      </c>
      <c r="DC10">
        <v>1</v>
      </c>
      <c r="DD10" t="s">
        <v>215</v>
      </c>
      <c r="DE10" t="s">
        <v>215</v>
      </c>
      <c r="DF10">
        <v>3</v>
      </c>
      <c r="DG10" t="s">
        <v>215</v>
      </c>
      <c r="DH10" t="s">
        <v>215</v>
      </c>
      <c r="DI10">
        <v>1</v>
      </c>
      <c r="DJ10" t="s">
        <v>215</v>
      </c>
      <c r="DK10">
        <v>2</v>
      </c>
      <c r="DL10">
        <v>2</v>
      </c>
      <c r="DM10">
        <v>0</v>
      </c>
      <c r="DN10" t="s">
        <v>215</v>
      </c>
      <c r="DO10">
        <v>0</v>
      </c>
      <c r="DP10" t="s">
        <v>215</v>
      </c>
      <c r="DQ10" t="s">
        <v>215</v>
      </c>
      <c r="DR10">
        <v>0</v>
      </c>
      <c r="DS10">
        <v>0</v>
      </c>
      <c r="DT10">
        <v>0</v>
      </c>
      <c r="DU10" t="s">
        <v>215</v>
      </c>
      <c r="DV10">
        <v>3</v>
      </c>
      <c r="DW10">
        <v>0</v>
      </c>
      <c r="DX10" t="s">
        <v>215</v>
      </c>
      <c r="DY10">
        <v>0</v>
      </c>
      <c r="DZ10">
        <v>5</v>
      </c>
      <c r="EA10">
        <v>0</v>
      </c>
      <c r="EB10">
        <v>0</v>
      </c>
      <c r="EC10" t="s">
        <v>215</v>
      </c>
      <c r="ED10">
        <v>1</v>
      </c>
      <c r="EE10" t="s">
        <v>215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 t="s">
        <v>215</v>
      </c>
      <c r="EN10" t="s">
        <v>215</v>
      </c>
      <c r="EO10" t="s">
        <v>215</v>
      </c>
      <c r="EP10">
        <v>0</v>
      </c>
      <c r="EQ10">
        <v>0</v>
      </c>
      <c r="ER10">
        <v>0</v>
      </c>
      <c r="ES10">
        <v>2</v>
      </c>
      <c r="ET10">
        <v>1</v>
      </c>
      <c r="EU10">
        <v>0</v>
      </c>
      <c r="EV10" t="s">
        <v>215</v>
      </c>
      <c r="EW10">
        <v>0</v>
      </c>
      <c r="EX10" t="s">
        <v>215</v>
      </c>
      <c r="EY10">
        <v>0</v>
      </c>
      <c r="EZ10" t="s">
        <v>215</v>
      </c>
      <c r="FA10" t="s">
        <v>215</v>
      </c>
      <c r="FB10" t="s">
        <v>215</v>
      </c>
      <c r="FC10">
        <v>1</v>
      </c>
      <c r="FD10" t="s">
        <v>215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 t="s">
        <v>215</v>
      </c>
      <c r="FL10" t="s">
        <v>215</v>
      </c>
      <c r="FM10">
        <v>2</v>
      </c>
      <c r="FN10" t="s">
        <v>215</v>
      </c>
      <c r="FO10" t="s">
        <v>215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 t="s">
        <v>215</v>
      </c>
      <c r="FY10" t="s">
        <v>215</v>
      </c>
      <c r="FZ10">
        <v>0</v>
      </c>
      <c r="GA10">
        <v>0</v>
      </c>
      <c r="GB10">
        <v>0</v>
      </c>
      <c r="GC10" t="s">
        <v>215</v>
      </c>
      <c r="GD10" t="s">
        <v>215</v>
      </c>
      <c r="GE10" t="s">
        <v>215</v>
      </c>
      <c r="GF10" t="s">
        <v>215</v>
      </c>
      <c r="GG10" t="s">
        <v>215</v>
      </c>
      <c r="GH10">
        <v>0</v>
      </c>
      <c r="GI10" t="s">
        <v>215</v>
      </c>
      <c r="GJ10">
        <v>0</v>
      </c>
      <c r="GK10">
        <v>3</v>
      </c>
      <c r="GL10">
        <v>0</v>
      </c>
      <c r="GM10" t="s">
        <v>215</v>
      </c>
      <c r="GN10" t="s">
        <v>215</v>
      </c>
      <c r="GO10" t="s">
        <v>215</v>
      </c>
      <c r="GP10">
        <v>2</v>
      </c>
      <c r="GQ10" t="s">
        <v>215</v>
      </c>
      <c r="GR10">
        <v>0</v>
      </c>
      <c r="GS10" t="s">
        <v>215</v>
      </c>
      <c r="GT10">
        <v>2</v>
      </c>
      <c r="GU10">
        <v>0</v>
      </c>
      <c r="GV10">
        <v>0</v>
      </c>
      <c r="GW10" t="s">
        <v>215</v>
      </c>
      <c r="GX10" t="s">
        <v>215</v>
      </c>
      <c r="GY10">
        <v>0</v>
      </c>
      <c r="GZ10">
        <v>0</v>
      </c>
      <c r="HA10">
        <v>2</v>
      </c>
      <c r="HB10">
        <v>0</v>
      </c>
      <c r="HC10" t="s">
        <v>215</v>
      </c>
      <c r="HD10">
        <v>0</v>
      </c>
      <c r="HE10" t="s">
        <v>215</v>
      </c>
      <c r="HF10">
        <v>2</v>
      </c>
      <c r="HG10">
        <v>0</v>
      </c>
    </row>
    <row r="11" spans="1:215">
      <c r="A11">
        <v>14</v>
      </c>
      <c r="B11" t="s">
        <v>228</v>
      </c>
      <c r="C11">
        <v>0</v>
      </c>
      <c r="D11">
        <v>1</v>
      </c>
      <c r="E11">
        <v>0</v>
      </c>
      <c r="F11">
        <v>0</v>
      </c>
      <c r="G11">
        <v>0</v>
      </c>
      <c r="H11" t="s">
        <v>215</v>
      </c>
      <c r="I11">
        <v>0</v>
      </c>
      <c r="J11">
        <v>0</v>
      </c>
      <c r="K11">
        <v>2</v>
      </c>
      <c r="L11">
        <v>0</v>
      </c>
      <c r="M11" t="s">
        <v>215</v>
      </c>
      <c r="N11">
        <v>0</v>
      </c>
      <c r="O11" t="s">
        <v>215</v>
      </c>
      <c r="P11">
        <v>1</v>
      </c>
      <c r="Q11">
        <v>0</v>
      </c>
      <c r="R11">
        <v>0</v>
      </c>
      <c r="S11">
        <v>1</v>
      </c>
      <c r="T11">
        <v>1</v>
      </c>
      <c r="U11" t="s">
        <v>215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 t="s">
        <v>215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7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215</v>
      </c>
      <c r="BE11">
        <v>0</v>
      </c>
      <c r="BF11">
        <v>0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 t="s">
        <v>215</v>
      </c>
      <c r="CJ11" t="s">
        <v>215</v>
      </c>
      <c r="CK11">
        <v>0</v>
      </c>
      <c r="CL11" t="s">
        <v>215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</v>
      </c>
      <c r="DA11">
        <v>0</v>
      </c>
      <c r="DB11">
        <v>1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1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1</v>
      </c>
      <c r="FG11">
        <v>0</v>
      </c>
      <c r="FH11" t="s">
        <v>215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 t="s">
        <v>215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 t="s">
        <v>215</v>
      </c>
      <c r="GK11">
        <v>0</v>
      </c>
      <c r="GL11">
        <v>0</v>
      </c>
      <c r="GM11">
        <v>0</v>
      </c>
      <c r="GN11">
        <v>0</v>
      </c>
      <c r="GO11" t="s">
        <v>215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</row>
    <row r="12" spans="1:215">
      <c r="A12">
        <v>15</v>
      </c>
      <c r="B12" t="s">
        <v>229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215</v>
      </c>
      <c r="J12" t="s">
        <v>215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215</v>
      </c>
      <c r="R12">
        <v>0</v>
      </c>
      <c r="S12">
        <v>0</v>
      </c>
      <c r="T12">
        <v>0</v>
      </c>
      <c r="U12">
        <v>0</v>
      </c>
      <c r="V12" t="s">
        <v>215</v>
      </c>
      <c r="W12" t="s">
        <v>215</v>
      </c>
      <c r="X12" t="s">
        <v>215</v>
      </c>
      <c r="Y12" t="s">
        <v>215</v>
      </c>
      <c r="Z12">
        <v>0</v>
      </c>
      <c r="AA12">
        <v>0</v>
      </c>
      <c r="AB12" t="s">
        <v>215</v>
      </c>
      <c r="AC12" t="s">
        <v>215</v>
      </c>
      <c r="AD12">
        <v>0</v>
      </c>
      <c r="AE12" t="s">
        <v>215</v>
      </c>
      <c r="AF12">
        <v>0</v>
      </c>
      <c r="AG12" t="s">
        <v>215</v>
      </c>
      <c r="AH12">
        <v>0</v>
      </c>
      <c r="AI12" t="s">
        <v>215</v>
      </c>
      <c r="AJ12">
        <v>0</v>
      </c>
      <c r="AK12">
        <v>0</v>
      </c>
      <c r="AL12" t="s">
        <v>215</v>
      </c>
      <c r="AM12">
        <v>0</v>
      </c>
      <c r="AN12">
        <v>0</v>
      </c>
      <c r="AO12" t="s">
        <v>215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215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215</v>
      </c>
      <c r="BD12">
        <v>0</v>
      </c>
      <c r="BE12">
        <v>0</v>
      </c>
      <c r="BF12" t="s">
        <v>215</v>
      </c>
      <c r="BG12" t="s">
        <v>215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t="s">
        <v>215</v>
      </c>
      <c r="BS12">
        <v>0</v>
      </c>
      <c r="BT12">
        <v>0</v>
      </c>
      <c r="BU12">
        <v>0</v>
      </c>
      <c r="BV12">
        <v>0</v>
      </c>
      <c r="BW12" t="s">
        <v>215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t="s">
        <v>215</v>
      </c>
      <c r="CF12">
        <v>0</v>
      </c>
      <c r="CG12">
        <v>0</v>
      </c>
      <c r="CH12">
        <v>0</v>
      </c>
      <c r="CI12">
        <v>0</v>
      </c>
      <c r="CJ12" t="s">
        <v>215</v>
      </c>
      <c r="CK12">
        <v>0</v>
      </c>
      <c r="CL12" t="s">
        <v>215</v>
      </c>
      <c r="CM12">
        <v>0</v>
      </c>
      <c r="CN12" t="s">
        <v>215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 t="s">
        <v>215</v>
      </c>
      <c r="CX12">
        <v>0</v>
      </c>
      <c r="CY12">
        <v>0</v>
      </c>
      <c r="CZ12">
        <v>0</v>
      </c>
      <c r="DA12" t="s">
        <v>215</v>
      </c>
      <c r="DB12">
        <v>0</v>
      </c>
      <c r="DC12">
        <v>0</v>
      </c>
      <c r="DD12" t="s">
        <v>215</v>
      </c>
      <c r="DE12" t="s">
        <v>215</v>
      </c>
      <c r="DF12" t="s">
        <v>215</v>
      </c>
      <c r="DG12">
        <v>0</v>
      </c>
      <c r="DH12" t="s">
        <v>215</v>
      </c>
      <c r="DI12">
        <v>0</v>
      </c>
      <c r="DJ12">
        <v>0</v>
      </c>
      <c r="DK12" t="s">
        <v>215</v>
      </c>
      <c r="DL12">
        <v>0</v>
      </c>
      <c r="DM12">
        <v>0</v>
      </c>
      <c r="DN12">
        <v>0</v>
      </c>
      <c r="DO12" t="s">
        <v>215</v>
      </c>
      <c r="DP12">
        <v>0</v>
      </c>
      <c r="DQ12" t="s">
        <v>215</v>
      </c>
      <c r="DR12">
        <v>0</v>
      </c>
      <c r="DS12" t="s">
        <v>215</v>
      </c>
      <c r="DT12">
        <v>0</v>
      </c>
      <c r="DU12" t="s">
        <v>215</v>
      </c>
      <c r="DV12">
        <v>0</v>
      </c>
      <c r="DW12">
        <v>0</v>
      </c>
      <c r="DX12" t="s">
        <v>215</v>
      </c>
      <c r="DY12">
        <v>0</v>
      </c>
      <c r="DZ12" t="s">
        <v>215</v>
      </c>
      <c r="EA12" t="s">
        <v>215</v>
      </c>
      <c r="EB12" t="s">
        <v>215</v>
      </c>
      <c r="EC12">
        <v>0</v>
      </c>
      <c r="ED12">
        <v>0</v>
      </c>
      <c r="EE12">
        <v>0</v>
      </c>
      <c r="EF12" t="s">
        <v>215</v>
      </c>
      <c r="EG12">
        <v>0</v>
      </c>
      <c r="EH12">
        <v>0</v>
      </c>
      <c r="EI12" t="s">
        <v>215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 t="s">
        <v>215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 t="s">
        <v>215</v>
      </c>
      <c r="FA12">
        <v>0</v>
      </c>
      <c r="FB12">
        <v>0</v>
      </c>
      <c r="FC12" t="s">
        <v>215</v>
      </c>
      <c r="FD12" t="s">
        <v>215</v>
      </c>
      <c r="FE12" t="s">
        <v>215</v>
      </c>
      <c r="FF12" t="s">
        <v>215</v>
      </c>
      <c r="FG12">
        <v>0</v>
      </c>
      <c r="FH12" t="s">
        <v>215</v>
      </c>
      <c r="FI12">
        <v>0</v>
      </c>
      <c r="FJ12" t="s">
        <v>215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 t="s">
        <v>215</v>
      </c>
      <c r="FR12" t="s">
        <v>215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 t="s">
        <v>215</v>
      </c>
      <c r="GA12" t="s">
        <v>215</v>
      </c>
      <c r="GB12">
        <v>0</v>
      </c>
      <c r="GC12">
        <v>0</v>
      </c>
      <c r="GD12">
        <v>0</v>
      </c>
      <c r="GE12">
        <v>0</v>
      </c>
      <c r="GF12">
        <v>0</v>
      </c>
      <c r="GG12" t="s">
        <v>215</v>
      </c>
      <c r="GH12">
        <v>0</v>
      </c>
      <c r="GI12">
        <v>0</v>
      </c>
      <c r="GJ12" t="s">
        <v>215</v>
      </c>
      <c r="GK12" t="s">
        <v>215</v>
      </c>
      <c r="GL12">
        <v>0</v>
      </c>
      <c r="GM12">
        <v>0</v>
      </c>
      <c r="GN12">
        <v>0</v>
      </c>
      <c r="GO12" t="s">
        <v>215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 t="s">
        <v>215</v>
      </c>
      <c r="GW12">
        <v>0</v>
      </c>
      <c r="GX12" t="s">
        <v>215</v>
      </c>
      <c r="GY12" t="s">
        <v>215</v>
      </c>
      <c r="GZ12" t="s">
        <v>215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</row>
    <row r="13" spans="1:215">
      <c r="A13">
        <v>16</v>
      </c>
      <c r="B13" t="s">
        <v>230</v>
      </c>
      <c r="C13" t="s">
        <v>215</v>
      </c>
      <c r="D13">
        <v>0</v>
      </c>
      <c r="E13" t="s">
        <v>215</v>
      </c>
      <c r="F13">
        <v>0</v>
      </c>
      <c r="G13">
        <v>0</v>
      </c>
      <c r="H13" t="s">
        <v>215</v>
      </c>
      <c r="I13" t="s">
        <v>215</v>
      </c>
      <c r="J13">
        <v>0</v>
      </c>
      <c r="K13" t="s">
        <v>215</v>
      </c>
      <c r="L13">
        <v>0</v>
      </c>
      <c r="M13">
        <v>0</v>
      </c>
      <c r="N13">
        <v>0</v>
      </c>
      <c r="O13">
        <v>0</v>
      </c>
      <c r="P13" t="s">
        <v>215</v>
      </c>
      <c r="Q13" t="s">
        <v>215</v>
      </c>
      <c r="R13">
        <v>0</v>
      </c>
      <c r="S13" t="s">
        <v>215</v>
      </c>
      <c r="T13" t="s">
        <v>215</v>
      </c>
      <c r="U13">
        <v>0</v>
      </c>
      <c r="V13" t="s">
        <v>215</v>
      </c>
      <c r="W13" t="s">
        <v>215</v>
      </c>
      <c r="X13" t="s">
        <v>215</v>
      </c>
      <c r="Y13">
        <v>0</v>
      </c>
      <c r="Z13" t="s">
        <v>215</v>
      </c>
      <c r="AA13" t="s">
        <v>215</v>
      </c>
      <c r="AB13">
        <v>0</v>
      </c>
      <c r="AC13" t="s">
        <v>215</v>
      </c>
      <c r="AD13">
        <v>0</v>
      </c>
      <c r="AE13" t="s">
        <v>215</v>
      </c>
      <c r="AF13">
        <v>0</v>
      </c>
      <c r="AG13" t="s">
        <v>215</v>
      </c>
      <c r="AH13" t="s">
        <v>215</v>
      </c>
      <c r="AI13" t="s">
        <v>215</v>
      </c>
      <c r="AJ13">
        <v>0</v>
      </c>
      <c r="AK13">
        <v>0</v>
      </c>
      <c r="AL13" t="s">
        <v>215</v>
      </c>
      <c r="AM13">
        <v>0</v>
      </c>
      <c r="AN13" t="s">
        <v>215</v>
      </c>
      <c r="AO13" t="s">
        <v>215</v>
      </c>
      <c r="AP13">
        <v>0</v>
      </c>
      <c r="AQ13">
        <v>0</v>
      </c>
      <c r="AR13">
        <v>0</v>
      </c>
      <c r="AS13" t="s">
        <v>215</v>
      </c>
      <c r="AT13">
        <v>0</v>
      </c>
      <c r="AU13">
        <v>0</v>
      </c>
      <c r="AV13">
        <v>0</v>
      </c>
      <c r="AW13" t="s">
        <v>215</v>
      </c>
      <c r="AX13">
        <v>0</v>
      </c>
      <c r="AY13" t="s">
        <v>215</v>
      </c>
      <c r="AZ13" t="s">
        <v>215</v>
      </c>
      <c r="BA13" t="s">
        <v>215</v>
      </c>
      <c r="BB13">
        <v>0</v>
      </c>
      <c r="BC13" t="s">
        <v>215</v>
      </c>
      <c r="BD13">
        <v>0</v>
      </c>
      <c r="BE13">
        <v>0</v>
      </c>
      <c r="BF13" t="s">
        <v>215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215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t="s">
        <v>215</v>
      </c>
      <c r="BV13" t="s">
        <v>215</v>
      </c>
      <c r="BW13" t="s">
        <v>215</v>
      </c>
      <c r="BX13" t="s">
        <v>215</v>
      </c>
      <c r="BY13">
        <v>0</v>
      </c>
      <c r="BZ13">
        <v>0</v>
      </c>
      <c r="CA13">
        <v>0</v>
      </c>
      <c r="CB13">
        <v>0</v>
      </c>
      <c r="CC13">
        <v>0</v>
      </c>
      <c r="CD13" t="s">
        <v>215</v>
      </c>
      <c r="CE13" t="s">
        <v>215</v>
      </c>
      <c r="CF13" t="s">
        <v>215</v>
      </c>
      <c r="CG13">
        <v>0</v>
      </c>
      <c r="CH13" t="s">
        <v>215</v>
      </c>
      <c r="CI13">
        <v>0</v>
      </c>
      <c r="CJ13" t="s">
        <v>215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215</v>
      </c>
      <c r="CS13">
        <v>0</v>
      </c>
      <c r="CT13">
        <v>0</v>
      </c>
      <c r="CU13" t="s">
        <v>215</v>
      </c>
      <c r="CV13">
        <v>0</v>
      </c>
      <c r="CW13" t="s">
        <v>215</v>
      </c>
      <c r="CX13" t="s">
        <v>215</v>
      </c>
      <c r="CY13" t="s">
        <v>215</v>
      </c>
      <c r="CZ13">
        <v>0</v>
      </c>
      <c r="DA13" t="s">
        <v>215</v>
      </c>
      <c r="DB13" t="s">
        <v>215</v>
      </c>
      <c r="DC13">
        <v>0</v>
      </c>
      <c r="DD13">
        <v>0</v>
      </c>
      <c r="DE13" t="s">
        <v>215</v>
      </c>
      <c r="DF13" t="s">
        <v>215</v>
      </c>
      <c r="DG13">
        <v>0</v>
      </c>
      <c r="DH13" t="s">
        <v>215</v>
      </c>
      <c r="DI13">
        <v>0</v>
      </c>
      <c r="DJ13" t="s">
        <v>215</v>
      </c>
      <c r="DK13">
        <v>0</v>
      </c>
      <c r="DL13" t="s">
        <v>215</v>
      </c>
      <c r="DM13">
        <v>0</v>
      </c>
      <c r="DN13">
        <v>0</v>
      </c>
      <c r="DO13" t="s">
        <v>215</v>
      </c>
      <c r="DP13" t="s">
        <v>215</v>
      </c>
      <c r="DQ13" t="s">
        <v>215</v>
      </c>
      <c r="DR13">
        <v>0</v>
      </c>
      <c r="DS13">
        <v>0</v>
      </c>
      <c r="DT13">
        <v>0</v>
      </c>
      <c r="DU13" t="s">
        <v>215</v>
      </c>
      <c r="DV13" t="s">
        <v>215</v>
      </c>
      <c r="DW13" t="s">
        <v>215</v>
      </c>
      <c r="DX13" t="s">
        <v>215</v>
      </c>
      <c r="DY13">
        <v>0</v>
      </c>
      <c r="DZ13" t="s">
        <v>215</v>
      </c>
      <c r="EA13">
        <v>0</v>
      </c>
      <c r="EB13" t="s">
        <v>215</v>
      </c>
      <c r="EC13">
        <v>0</v>
      </c>
      <c r="ED13">
        <v>0</v>
      </c>
      <c r="EE13">
        <v>0</v>
      </c>
      <c r="EF13" t="s">
        <v>215</v>
      </c>
      <c r="EG13">
        <v>0</v>
      </c>
      <c r="EH13">
        <v>0</v>
      </c>
      <c r="EI13" t="s">
        <v>215</v>
      </c>
      <c r="EJ13">
        <v>0</v>
      </c>
      <c r="EK13">
        <v>0</v>
      </c>
      <c r="EL13">
        <v>0</v>
      </c>
      <c r="EM13">
        <v>0</v>
      </c>
      <c r="EN13">
        <v>0</v>
      </c>
      <c r="EO13" t="s">
        <v>215</v>
      </c>
      <c r="EP13">
        <v>0</v>
      </c>
      <c r="EQ13">
        <v>0</v>
      </c>
      <c r="ER13">
        <v>0</v>
      </c>
      <c r="ES13" t="s">
        <v>215</v>
      </c>
      <c r="ET13">
        <v>0</v>
      </c>
      <c r="EU13" t="s">
        <v>215</v>
      </c>
      <c r="EV13">
        <v>0</v>
      </c>
      <c r="EW13" t="s">
        <v>215</v>
      </c>
      <c r="EX13">
        <v>0</v>
      </c>
      <c r="EY13">
        <v>0</v>
      </c>
      <c r="EZ13" t="s">
        <v>215</v>
      </c>
      <c r="FA13">
        <v>0</v>
      </c>
      <c r="FB13">
        <v>0</v>
      </c>
      <c r="FC13" t="s">
        <v>215</v>
      </c>
      <c r="FD13" t="s">
        <v>215</v>
      </c>
      <c r="FE13" t="s">
        <v>215</v>
      </c>
      <c r="FF13" t="s">
        <v>215</v>
      </c>
      <c r="FG13" t="s">
        <v>215</v>
      </c>
      <c r="FH13" t="s">
        <v>215</v>
      </c>
      <c r="FI13">
        <v>0</v>
      </c>
      <c r="FJ13">
        <v>0</v>
      </c>
      <c r="FK13" t="s">
        <v>215</v>
      </c>
      <c r="FL13" t="s">
        <v>215</v>
      </c>
      <c r="FM13" t="s">
        <v>215</v>
      </c>
      <c r="FN13">
        <v>0</v>
      </c>
      <c r="FO13" t="s">
        <v>215</v>
      </c>
      <c r="FP13">
        <v>0</v>
      </c>
      <c r="FQ13" t="s">
        <v>215</v>
      </c>
      <c r="FR13" t="s">
        <v>215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 t="s">
        <v>215</v>
      </c>
      <c r="GC13" t="s">
        <v>215</v>
      </c>
      <c r="GD13">
        <v>0</v>
      </c>
      <c r="GE13">
        <v>0</v>
      </c>
      <c r="GF13">
        <v>0</v>
      </c>
      <c r="GG13" t="s">
        <v>215</v>
      </c>
      <c r="GH13">
        <v>0</v>
      </c>
      <c r="GI13" t="s">
        <v>215</v>
      </c>
      <c r="GJ13" t="s">
        <v>215</v>
      </c>
      <c r="GK13">
        <v>0</v>
      </c>
      <c r="GL13" t="s">
        <v>215</v>
      </c>
      <c r="GM13">
        <v>0</v>
      </c>
      <c r="GN13">
        <v>0</v>
      </c>
      <c r="GO13" t="s">
        <v>215</v>
      </c>
      <c r="GP13" t="s">
        <v>215</v>
      </c>
      <c r="GQ13">
        <v>0</v>
      </c>
      <c r="GR13">
        <v>0</v>
      </c>
      <c r="GS13">
        <v>0</v>
      </c>
      <c r="GT13">
        <v>0</v>
      </c>
      <c r="GU13">
        <v>0</v>
      </c>
      <c r="GV13" t="s">
        <v>215</v>
      </c>
      <c r="GW13" t="s">
        <v>215</v>
      </c>
      <c r="GX13" t="s">
        <v>215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 t="s">
        <v>215</v>
      </c>
      <c r="HG13" t="s">
        <v>215</v>
      </c>
    </row>
    <row r="14" spans="1:215">
      <c r="A14">
        <v>17</v>
      </c>
      <c r="B14" t="s">
        <v>231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 t="s">
        <v>215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0</v>
      </c>
      <c r="GU14">
        <v>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1</v>
      </c>
      <c r="HD14">
        <v>0</v>
      </c>
      <c r="HE14">
        <v>0</v>
      </c>
      <c r="HF14">
        <v>0</v>
      </c>
      <c r="HG14">
        <v>0</v>
      </c>
    </row>
    <row r="15" spans="1:215">
      <c r="A15">
        <v>18</v>
      </c>
      <c r="B15" t="s">
        <v>232</v>
      </c>
      <c r="C15" t="s">
        <v>215</v>
      </c>
      <c r="D15" t="s">
        <v>215</v>
      </c>
      <c r="E15" t="s">
        <v>215</v>
      </c>
      <c r="F15" t="s">
        <v>215</v>
      </c>
      <c r="G15">
        <v>0</v>
      </c>
      <c r="H15" t="s">
        <v>215</v>
      </c>
      <c r="I15" t="s">
        <v>215</v>
      </c>
      <c r="J15" t="s">
        <v>215</v>
      </c>
      <c r="K15" t="s">
        <v>215</v>
      </c>
      <c r="L15">
        <v>0</v>
      </c>
      <c r="M15">
        <v>0</v>
      </c>
      <c r="N15">
        <v>0</v>
      </c>
      <c r="O15">
        <v>0</v>
      </c>
      <c r="P15" t="s">
        <v>215</v>
      </c>
      <c r="Q15" t="s">
        <v>215</v>
      </c>
      <c r="R15" t="s">
        <v>215</v>
      </c>
      <c r="S15">
        <v>0</v>
      </c>
      <c r="T15" t="s">
        <v>215</v>
      </c>
      <c r="U15">
        <v>0</v>
      </c>
      <c r="V15" t="s">
        <v>215</v>
      </c>
      <c r="W15" t="s">
        <v>215</v>
      </c>
      <c r="X15" t="s">
        <v>215</v>
      </c>
      <c r="Y15" t="s">
        <v>215</v>
      </c>
      <c r="Z15" t="s">
        <v>215</v>
      </c>
      <c r="AA15" t="s">
        <v>215</v>
      </c>
      <c r="AB15" t="s">
        <v>215</v>
      </c>
      <c r="AC15" t="s">
        <v>215</v>
      </c>
      <c r="AD15" t="s">
        <v>215</v>
      </c>
      <c r="AE15" t="s">
        <v>215</v>
      </c>
      <c r="AF15" t="s">
        <v>215</v>
      </c>
      <c r="AG15" t="s">
        <v>215</v>
      </c>
      <c r="AH15" t="s">
        <v>215</v>
      </c>
      <c r="AI15" t="s">
        <v>215</v>
      </c>
      <c r="AJ15">
        <v>0</v>
      </c>
      <c r="AK15">
        <v>0</v>
      </c>
      <c r="AL15" t="s">
        <v>215</v>
      </c>
      <c r="AM15">
        <v>0</v>
      </c>
      <c r="AN15" t="s">
        <v>215</v>
      </c>
      <c r="AO15" t="s">
        <v>215</v>
      </c>
      <c r="AP15" t="s">
        <v>215</v>
      </c>
      <c r="AQ15" t="s">
        <v>215</v>
      </c>
      <c r="AR15" t="s">
        <v>215</v>
      </c>
      <c r="AS15" t="s">
        <v>215</v>
      </c>
      <c r="AT15" t="s">
        <v>215</v>
      </c>
      <c r="AU15" t="s">
        <v>215</v>
      </c>
      <c r="AV15" t="s">
        <v>215</v>
      </c>
      <c r="AW15" t="s">
        <v>215</v>
      </c>
      <c r="AX15" t="s">
        <v>215</v>
      </c>
      <c r="AY15" t="s">
        <v>215</v>
      </c>
      <c r="AZ15" t="s">
        <v>215</v>
      </c>
      <c r="BA15" t="s">
        <v>215</v>
      </c>
      <c r="BB15" t="s">
        <v>215</v>
      </c>
      <c r="BC15" t="s">
        <v>215</v>
      </c>
      <c r="BD15">
        <v>0</v>
      </c>
      <c r="BE15" t="s">
        <v>215</v>
      </c>
      <c r="BF15" t="s">
        <v>215</v>
      </c>
      <c r="BG15" t="s">
        <v>215</v>
      </c>
      <c r="BH15" t="s">
        <v>215</v>
      </c>
      <c r="BI15" t="s">
        <v>215</v>
      </c>
      <c r="BJ15">
        <v>0</v>
      </c>
      <c r="BK15">
        <v>0</v>
      </c>
      <c r="BL15" t="s">
        <v>215</v>
      </c>
      <c r="BM15" t="s">
        <v>215</v>
      </c>
      <c r="BN15" t="s">
        <v>215</v>
      </c>
      <c r="BO15" t="s">
        <v>215</v>
      </c>
      <c r="BP15">
        <v>0</v>
      </c>
      <c r="BQ15">
        <v>0</v>
      </c>
      <c r="BR15" t="s">
        <v>215</v>
      </c>
      <c r="BS15">
        <v>0</v>
      </c>
      <c r="BT15">
        <v>0</v>
      </c>
      <c r="BU15" t="s">
        <v>215</v>
      </c>
      <c r="BV15" t="s">
        <v>215</v>
      </c>
      <c r="BW15" t="s">
        <v>215</v>
      </c>
      <c r="BX15" t="s">
        <v>215</v>
      </c>
      <c r="BY15">
        <v>0</v>
      </c>
      <c r="BZ15" t="s">
        <v>215</v>
      </c>
      <c r="CA15" t="s">
        <v>215</v>
      </c>
      <c r="CB15" t="s">
        <v>215</v>
      </c>
      <c r="CC15" t="s">
        <v>215</v>
      </c>
      <c r="CD15" t="s">
        <v>215</v>
      </c>
      <c r="CE15" t="s">
        <v>215</v>
      </c>
      <c r="CF15">
        <v>0</v>
      </c>
      <c r="CG15" t="s">
        <v>215</v>
      </c>
      <c r="CH15" t="s">
        <v>215</v>
      </c>
      <c r="CI15" t="s">
        <v>215</v>
      </c>
      <c r="CJ15" t="s">
        <v>215</v>
      </c>
      <c r="CK15" t="s">
        <v>215</v>
      </c>
      <c r="CL15" t="s">
        <v>215</v>
      </c>
      <c r="CM15" t="s">
        <v>215</v>
      </c>
      <c r="CN15" t="s">
        <v>215</v>
      </c>
      <c r="CO15">
        <v>0</v>
      </c>
      <c r="CP15" t="s">
        <v>215</v>
      </c>
      <c r="CQ15">
        <v>0</v>
      </c>
      <c r="CR15">
        <v>0</v>
      </c>
      <c r="CS15" t="s">
        <v>215</v>
      </c>
      <c r="CT15" t="s">
        <v>215</v>
      </c>
      <c r="CU15" t="s">
        <v>215</v>
      </c>
      <c r="CV15" t="s">
        <v>215</v>
      </c>
      <c r="CW15" t="s">
        <v>215</v>
      </c>
      <c r="CX15" t="s">
        <v>215</v>
      </c>
      <c r="CY15" t="s">
        <v>215</v>
      </c>
      <c r="CZ15">
        <v>0</v>
      </c>
      <c r="DA15" t="s">
        <v>215</v>
      </c>
      <c r="DB15" t="s">
        <v>215</v>
      </c>
      <c r="DC15">
        <v>0</v>
      </c>
      <c r="DD15" t="s">
        <v>215</v>
      </c>
      <c r="DE15" t="s">
        <v>215</v>
      </c>
      <c r="DF15" t="s">
        <v>215</v>
      </c>
      <c r="DG15" t="s">
        <v>215</v>
      </c>
      <c r="DH15" t="s">
        <v>215</v>
      </c>
      <c r="DI15">
        <v>0</v>
      </c>
      <c r="DJ15" t="s">
        <v>215</v>
      </c>
      <c r="DK15" t="s">
        <v>215</v>
      </c>
      <c r="DL15" t="s">
        <v>215</v>
      </c>
      <c r="DM15" t="s">
        <v>215</v>
      </c>
      <c r="DN15" t="s">
        <v>215</v>
      </c>
      <c r="DO15" t="s">
        <v>215</v>
      </c>
      <c r="DP15" t="s">
        <v>215</v>
      </c>
      <c r="DQ15" t="s">
        <v>215</v>
      </c>
      <c r="DR15" t="s">
        <v>215</v>
      </c>
      <c r="DS15" t="s">
        <v>215</v>
      </c>
      <c r="DT15">
        <v>0</v>
      </c>
      <c r="DU15" t="s">
        <v>215</v>
      </c>
      <c r="DV15" t="s">
        <v>215</v>
      </c>
      <c r="DW15" t="s">
        <v>215</v>
      </c>
      <c r="DX15" t="s">
        <v>215</v>
      </c>
      <c r="DY15" t="s">
        <v>215</v>
      </c>
      <c r="DZ15" t="s">
        <v>215</v>
      </c>
      <c r="EA15" t="s">
        <v>215</v>
      </c>
      <c r="EB15" t="s">
        <v>215</v>
      </c>
      <c r="EC15">
        <v>0</v>
      </c>
      <c r="ED15">
        <v>0</v>
      </c>
      <c r="EE15">
        <v>0</v>
      </c>
      <c r="EF15" t="s">
        <v>215</v>
      </c>
      <c r="EG15">
        <v>0</v>
      </c>
      <c r="EH15" t="s">
        <v>215</v>
      </c>
      <c r="EI15" t="s">
        <v>215</v>
      </c>
      <c r="EJ15" t="s">
        <v>215</v>
      </c>
      <c r="EK15" t="s">
        <v>215</v>
      </c>
      <c r="EL15">
        <v>0</v>
      </c>
      <c r="EM15">
        <v>0</v>
      </c>
      <c r="EN15">
        <v>0</v>
      </c>
      <c r="EO15" t="s">
        <v>215</v>
      </c>
      <c r="EP15">
        <v>0</v>
      </c>
      <c r="EQ15">
        <v>0</v>
      </c>
      <c r="ER15" t="s">
        <v>215</v>
      </c>
      <c r="ES15" t="s">
        <v>215</v>
      </c>
      <c r="ET15" t="s">
        <v>215</v>
      </c>
      <c r="EU15" t="s">
        <v>215</v>
      </c>
      <c r="EV15">
        <v>0</v>
      </c>
      <c r="EW15" t="s">
        <v>215</v>
      </c>
      <c r="EX15">
        <v>0</v>
      </c>
      <c r="EY15" t="s">
        <v>215</v>
      </c>
      <c r="EZ15" t="s">
        <v>215</v>
      </c>
      <c r="FA15" t="s">
        <v>215</v>
      </c>
      <c r="FB15" t="s">
        <v>215</v>
      </c>
      <c r="FC15" t="s">
        <v>215</v>
      </c>
      <c r="FD15" t="s">
        <v>215</v>
      </c>
      <c r="FE15">
        <v>0</v>
      </c>
      <c r="FF15" t="s">
        <v>215</v>
      </c>
      <c r="FG15" t="s">
        <v>215</v>
      </c>
      <c r="FH15" t="s">
        <v>215</v>
      </c>
      <c r="FI15" t="s">
        <v>215</v>
      </c>
      <c r="FJ15" t="s">
        <v>215</v>
      </c>
      <c r="FK15" t="s">
        <v>215</v>
      </c>
      <c r="FL15" t="s">
        <v>215</v>
      </c>
      <c r="FM15" t="s">
        <v>215</v>
      </c>
      <c r="FN15" t="s">
        <v>215</v>
      </c>
      <c r="FO15" t="s">
        <v>215</v>
      </c>
      <c r="FP15">
        <v>0</v>
      </c>
      <c r="FQ15" t="s">
        <v>215</v>
      </c>
      <c r="FR15" t="s">
        <v>215</v>
      </c>
      <c r="FS15" t="s">
        <v>215</v>
      </c>
      <c r="FT15" t="s">
        <v>215</v>
      </c>
      <c r="FU15">
        <v>0</v>
      </c>
      <c r="FV15" t="s">
        <v>215</v>
      </c>
      <c r="FW15">
        <v>0</v>
      </c>
      <c r="FX15">
        <v>0</v>
      </c>
      <c r="FY15">
        <v>0</v>
      </c>
      <c r="FZ15" t="s">
        <v>215</v>
      </c>
      <c r="GA15" t="s">
        <v>215</v>
      </c>
      <c r="GB15">
        <v>0</v>
      </c>
      <c r="GC15" t="s">
        <v>215</v>
      </c>
      <c r="GD15">
        <v>0</v>
      </c>
      <c r="GE15" t="s">
        <v>215</v>
      </c>
      <c r="GF15" t="s">
        <v>215</v>
      </c>
      <c r="GG15" t="s">
        <v>215</v>
      </c>
      <c r="GH15" t="s">
        <v>215</v>
      </c>
      <c r="GI15" t="s">
        <v>215</v>
      </c>
      <c r="GJ15" t="s">
        <v>215</v>
      </c>
      <c r="GK15" t="s">
        <v>215</v>
      </c>
      <c r="GL15">
        <v>0</v>
      </c>
      <c r="GM15" t="s">
        <v>215</v>
      </c>
      <c r="GN15">
        <v>0</v>
      </c>
      <c r="GO15" t="s">
        <v>215</v>
      </c>
      <c r="GP15" t="s">
        <v>215</v>
      </c>
      <c r="GQ15" t="s">
        <v>215</v>
      </c>
      <c r="GR15" t="s">
        <v>215</v>
      </c>
      <c r="GS15" t="s">
        <v>215</v>
      </c>
      <c r="GT15" t="s">
        <v>215</v>
      </c>
      <c r="GU15">
        <v>0</v>
      </c>
      <c r="GV15" t="s">
        <v>215</v>
      </c>
      <c r="GW15" t="s">
        <v>215</v>
      </c>
      <c r="GX15" t="s">
        <v>215</v>
      </c>
      <c r="GY15">
        <v>0</v>
      </c>
      <c r="GZ15" t="s">
        <v>215</v>
      </c>
      <c r="HA15" t="s">
        <v>215</v>
      </c>
      <c r="HB15">
        <v>0</v>
      </c>
      <c r="HC15">
        <v>0</v>
      </c>
      <c r="HD15">
        <v>0</v>
      </c>
      <c r="HE15" t="s">
        <v>215</v>
      </c>
      <c r="HF15" t="s">
        <v>215</v>
      </c>
      <c r="HG15" t="s">
        <v>215</v>
      </c>
    </row>
    <row r="16" spans="1:215">
      <c r="A16">
        <v>19</v>
      </c>
      <c r="B16" t="s">
        <v>233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215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215</v>
      </c>
      <c r="AM16">
        <v>0</v>
      </c>
      <c r="AN16">
        <v>0</v>
      </c>
      <c r="AO16" t="s">
        <v>215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t="s">
        <v>215</v>
      </c>
      <c r="BD16">
        <v>0</v>
      </c>
      <c r="BE16" t="s">
        <v>215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t="s">
        <v>215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1</v>
      </c>
      <c r="BV16" t="s">
        <v>215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6</v>
      </c>
      <c r="CX16">
        <v>0</v>
      </c>
      <c r="CY16" t="s">
        <v>215</v>
      </c>
      <c r="CZ16">
        <v>0</v>
      </c>
      <c r="DA16" t="s">
        <v>215</v>
      </c>
      <c r="DB16">
        <v>0</v>
      </c>
      <c r="DC16">
        <v>0</v>
      </c>
      <c r="DD16">
        <v>0</v>
      </c>
      <c r="DE16" t="s">
        <v>215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 t="s">
        <v>215</v>
      </c>
      <c r="DR16">
        <v>0</v>
      </c>
      <c r="DS16">
        <v>2</v>
      </c>
      <c r="DT16">
        <v>0</v>
      </c>
      <c r="DU16">
        <v>6</v>
      </c>
      <c r="DV16">
        <v>0</v>
      </c>
      <c r="DW16" t="s">
        <v>215</v>
      </c>
      <c r="DX16" t="s">
        <v>215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5</v>
      </c>
      <c r="FH16">
        <v>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 t="s">
        <v>215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 t="s">
        <v>215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4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</row>
    <row r="17" spans="1:215">
      <c r="A17">
        <v>20</v>
      </c>
      <c r="B17" t="s">
        <v>234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1</v>
      </c>
      <c r="BB17">
        <v>1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1</v>
      </c>
      <c r="BR17">
        <v>0</v>
      </c>
      <c r="BS17">
        <v>2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1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4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2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1</v>
      </c>
      <c r="EN17">
        <v>2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1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2</v>
      </c>
      <c r="GE17">
        <v>1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</row>
    <row r="18" spans="1:215">
      <c r="A18">
        <v>21</v>
      </c>
      <c r="B18" t="s">
        <v>235</v>
      </c>
      <c r="C18" t="s">
        <v>215</v>
      </c>
      <c r="D18" t="s">
        <v>215</v>
      </c>
      <c r="E18" t="s">
        <v>215</v>
      </c>
      <c r="F18" t="s">
        <v>215</v>
      </c>
      <c r="G18" t="s">
        <v>215</v>
      </c>
      <c r="H18" t="s">
        <v>215</v>
      </c>
      <c r="I18" t="s">
        <v>215</v>
      </c>
      <c r="J18" t="s">
        <v>215</v>
      </c>
      <c r="K18" t="s">
        <v>215</v>
      </c>
      <c r="L18">
        <v>0</v>
      </c>
      <c r="M18" t="s">
        <v>215</v>
      </c>
      <c r="N18" t="s">
        <v>215</v>
      </c>
      <c r="O18" t="s">
        <v>215</v>
      </c>
      <c r="P18" t="s">
        <v>215</v>
      </c>
      <c r="Q18" t="s">
        <v>215</v>
      </c>
      <c r="R18" t="s">
        <v>215</v>
      </c>
      <c r="S18" t="s">
        <v>215</v>
      </c>
      <c r="T18" t="s">
        <v>215</v>
      </c>
      <c r="U18" t="s">
        <v>215</v>
      </c>
      <c r="V18" t="s">
        <v>215</v>
      </c>
      <c r="W18" t="s">
        <v>215</v>
      </c>
      <c r="X18" t="s">
        <v>215</v>
      </c>
      <c r="Y18" t="s">
        <v>215</v>
      </c>
      <c r="Z18" t="s">
        <v>215</v>
      </c>
      <c r="AA18" t="s">
        <v>215</v>
      </c>
      <c r="AB18" t="s">
        <v>215</v>
      </c>
      <c r="AC18" t="s">
        <v>215</v>
      </c>
      <c r="AD18" t="s">
        <v>215</v>
      </c>
      <c r="AE18" t="s">
        <v>215</v>
      </c>
      <c r="AF18" t="s">
        <v>215</v>
      </c>
      <c r="AG18" t="s">
        <v>215</v>
      </c>
      <c r="AH18" t="s">
        <v>215</v>
      </c>
      <c r="AI18" t="s">
        <v>215</v>
      </c>
      <c r="AJ18" t="s">
        <v>215</v>
      </c>
      <c r="AK18" t="s">
        <v>215</v>
      </c>
      <c r="AL18" t="s">
        <v>215</v>
      </c>
      <c r="AM18" t="s">
        <v>215</v>
      </c>
      <c r="AN18" t="s">
        <v>215</v>
      </c>
      <c r="AO18" t="s">
        <v>215</v>
      </c>
      <c r="AP18" t="s">
        <v>215</v>
      </c>
      <c r="AQ18" t="s">
        <v>215</v>
      </c>
      <c r="AR18" t="s">
        <v>215</v>
      </c>
      <c r="AS18" t="s">
        <v>215</v>
      </c>
      <c r="AT18" t="s">
        <v>215</v>
      </c>
      <c r="AU18" t="s">
        <v>215</v>
      </c>
      <c r="AV18" t="s">
        <v>215</v>
      </c>
      <c r="AW18" t="s">
        <v>215</v>
      </c>
      <c r="AX18" t="s">
        <v>215</v>
      </c>
      <c r="AY18" t="s">
        <v>215</v>
      </c>
      <c r="AZ18" t="s">
        <v>215</v>
      </c>
      <c r="BA18" t="s">
        <v>215</v>
      </c>
      <c r="BB18" t="s">
        <v>215</v>
      </c>
      <c r="BC18" t="s">
        <v>215</v>
      </c>
      <c r="BD18" t="s">
        <v>215</v>
      </c>
      <c r="BE18" t="s">
        <v>215</v>
      </c>
      <c r="BF18" t="s">
        <v>215</v>
      </c>
      <c r="BG18" t="s">
        <v>215</v>
      </c>
      <c r="BH18" t="s">
        <v>215</v>
      </c>
      <c r="BI18" t="s">
        <v>215</v>
      </c>
      <c r="BJ18" t="s">
        <v>215</v>
      </c>
      <c r="BK18" t="s">
        <v>215</v>
      </c>
      <c r="BL18" t="s">
        <v>215</v>
      </c>
      <c r="BM18" t="s">
        <v>215</v>
      </c>
      <c r="BN18" t="s">
        <v>215</v>
      </c>
      <c r="BO18" t="s">
        <v>215</v>
      </c>
      <c r="BP18" t="s">
        <v>215</v>
      </c>
      <c r="BQ18" t="s">
        <v>215</v>
      </c>
      <c r="BR18" t="s">
        <v>215</v>
      </c>
      <c r="BS18" t="s">
        <v>215</v>
      </c>
      <c r="BT18" t="s">
        <v>215</v>
      </c>
      <c r="BU18" t="s">
        <v>215</v>
      </c>
      <c r="BV18" t="s">
        <v>215</v>
      </c>
      <c r="BW18" t="s">
        <v>215</v>
      </c>
      <c r="BX18" t="s">
        <v>215</v>
      </c>
      <c r="BY18" t="s">
        <v>215</v>
      </c>
      <c r="BZ18" t="s">
        <v>215</v>
      </c>
      <c r="CA18" t="s">
        <v>215</v>
      </c>
      <c r="CB18" t="s">
        <v>215</v>
      </c>
      <c r="CC18" t="s">
        <v>215</v>
      </c>
      <c r="CD18" t="s">
        <v>215</v>
      </c>
      <c r="CE18" t="s">
        <v>215</v>
      </c>
      <c r="CF18" t="s">
        <v>215</v>
      </c>
      <c r="CG18" t="s">
        <v>215</v>
      </c>
      <c r="CH18" t="s">
        <v>215</v>
      </c>
      <c r="CI18" t="s">
        <v>215</v>
      </c>
      <c r="CJ18" t="s">
        <v>215</v>
      </c>
      <c r="CK18" t="s">
        <v>215</v>
      </c>
      <c r="CL18" t="s">
        <v>215</v>
      </c>
      <c r="CM18" t="s">
        <v>215</v>
      </c>
      <c r="CN18" t="s">
        <v>215</v>
      </c>
      <c r="CO18" t="s">
        <v>215</v>
      </c>
      <c r="CP18">
        <v>0</v>
      </c>
      <c r="CQ18" t="s">
        <v>215</v>
      </c>
      <c r="CR18" t="s">
        <v>215</v>
      </c>
      <c r="CS18" t="s">
        <v>215</v>
      </c>
      <c r="CT18" t="s">
        <v>215</v>
      </c>
      <c r="CU18" t="s">
        <v>215</v>
      </c>
      <c r="CV18" t="s">
        <v>215</v>
      </c>
      <c r="CW18" t="s">
        <v>215</v>
      </c>
      <c r="CX18" t="s">
        <v>215</v>
      </c>
      <c r="CY18" t="s">
        <v>215</v>
      </c>
      <c r="CZ18" t="s">
        <v>215</v>
      </c>
      <c r="DA18" t="s">
        <v>215</v>
      </c>
      <c r="DB18" t="s">
        <v>215</v>
      </c>
      <c r="DC18" t="s">
        <v>215</v>
      </c>
      <c r="DD18" t="s">
        <v>215</v>
      </c>
      <c r="DE18" t="s">
        <v>215</v>
      </c>
      <c r="DF18" t="s">
        <v>215</v>
      </c>
      <c r="DG18" t="s">
        <v>215</v>
      </c>
      <c r="DH18" t="s">
        <v>215</v>
      </c>
      <c r="DI18" t="s">
        <v>215</v>
      </c>
      <c r="DJ18" t="s">
        <v>215</v>
      </c>
      <c r="DK18" t="s">
        <v>215</v>
      </c>
      <c r="DL18" t="s">
        <v>215</v>
      </c>
      <c r="DM18" t="s">
        <v>215</v>
      </c>
      <c r="DN18" t="s">
        <v>215</v>
      </c>
      <c r="DO18" t="s">
        <v>215</v>
      </c>
      <c r="DP18" t="s">
        <v>215</v>
      </c>
      <c r="DQ18" t="s">
        <v>215</v>
      </c>
      <c r="DR18" t="s">
        <v>215</v>
      </c>
      <c r="DS18" t="s">
        <v>215</v>
      </c>
      <c r="DT18" t="s">
        <v>215</v>
      </c>
      <c r="DU18" t="s">
        <v>215</v>
      </c>
      <c r="DV18" t="s">
        <v>215</v>
      </c>
      <c r="DW18" t="s">
        <v>215</v>
      </c>
      <c r="DX18" t="s">
        <v>215</v>
      </c>
      <c r="DY18" t="s">
        <v>215</v>
      </c>
      <c r="DZ18" t="s">
        <v>215</v>
      </c>
      <c r="EA18" t="s">
        <v>215</v>
      </c>
      <c r="EB18" t="s">
        <v>215</v>
      </c>
      <c r="EC18" t="s">
        <v>215</v>
      </c>
      <c r="ED18" t="s">
        <v>215</v>
      </c>
      <c r="EE18" t="s">
        <v>215</v>
      </c>
      <c r="EF18" t="s">
        <v>215</v>
      </c>
      <c r="EG18" t="s">
        <v>215</v>
      </c>
      <c r="EH18" t="s">
        <v>215</v>
      </c>
      <c r="EI18" t="s">
        <v>215</v>
      </c>
      <c r="EJ18" t="s">
        <v>215</v>
      </c>
      <c r="EK18" t="s">
        <v>215</v>
      </c>
      <c r="EL18" t="s">
        <v>215</v>
      </c>
      <c r="EM18" t="s">
        <v>215</v>
      </c>
      <c r="EN18" t="s">
        <v>215</v>
      </c>
      <c r="EO18" t="s">
        <v>215</v>
      </c>
      <c r="EP18" t="s">
        <v>215</v>
      </c>
      <c r="EQ18" t="s">
        <v>215</v>
      </c>
      <c r="ER18" t="s">
        <v>215</v>
      </c>
      <c r="ES18" t="s">
        <v>215</v>
      </c>
      <c r="ET18" t="s">
        <v>215</v>
      </c>
      <c r="EU18" t="s">
        <v>215</v>
      </c>
      <c r="EV18" t="s">
        <v>215</v>
      </c>
      <c r="EW18" t="s">
        <v>215</v>
      </c>
      <c r="EX18" t="s">
        <v>215</v>
      </c>
      <c r="EY18" t="s">
        <v>215</v>
      </c>
      <c r="EZ18" t="s">
        <v>215</v>
      </c>
      <c r="FA18" t="s">
        <v>215</v>
      </c>
      <c r="FB18" t="s">
        <v>215</v>
      </c>
      <c r="FC18" t="s">
        <v>215</v>
      </c>
      <c r="FD18" t="s">
        <v>215</v>
      </c>
      <c r="FE18" t="s">
        <v>215</v>
      </c>
      <c r="FF18" t="s">
        <v>215</v>
      </c>
      <c r="FG18" t="s">
        <v>215</v>
      </c>
      <c r="FH18" t="s">
        <v>215</v>
      </c>
      <c r="FI18" t="s">
        <v>215</v>
      </c>
      <c r="FJ18" t="s">
        <v>215</v>
      </c>
      <c r="FK18" t="s">
        <v>215</v>
      </c>
      <c r="FL18" t="s">
        <v>215</v>
      </c>
      <c r="FM18" t="s">
        <v>215</v>
      </c>
      <c r="FN18" t="s">
        <v>215</v>
      </c>
      <c r="FO18" t="s">
        <v>215</v>
      </c>
      <c r="FP18" t="s">
        <v>215</v>
      </c>
      <c r="FQ18" t="s">
        <v>215</v>
      </c>
      <c r="FR18" t="s">
        <v>215</v>
      </c>
      <c r="FS18" t="s">
        <v>215</v>
      </c>
      <c r="FT18" t="s">
        <v>215</v>
      </c>
      <c r="FU18" t="s">
        <v>215</v>
      </c>
      <c r="FV18" t="s">
        <v>215</v>
      </c>
      <c r="FW18" t="s">
        <v>215</v>
      </c>
      <c r="FX18" t="s">
        <v>215</v>
      </c>
      <c r="FY18" t="s">
        <v>215</v>
      </c>
      <c r="FZ18" t="s">
        <v>215</v>
      </c>
      <c r="GA18" t="s">
        <v>215</v>
      </c>
      <c r="GB18" t="s">
        <v>215</v>
      </c>
      <c r="GC18" t="s">
        <v>215</v>
      </c>
      <c r="GD18" t="s">
        <v>215</v>
      </c>
      <c r="GE18" t="s">
        <v>215</v>
      </c>
      <c r="GF18" t="s">
        <v>215</v>
      </c>
      <c r="GG18" t="s">
        <v>215</v>
      </c>
      <c r="GH18" t="s">
        <v>215</v>
      </c>
      <c r="GI18" t="s">
        <v>215</v>
      </c>
      <c r="GJ18" t="s">
        <v>215</v>
      </c>
      <c r="GK18" t="s">
        <v>215</v>
      </c>
      <c r="GL18" t="s">
        <v>215</v>
      </c>
      <c r="GM18" t="s">
        <v>215</v>
      </c>
      <c r="GN18" t="s">
        <v>215</v>
      </c>
      <c r="GO18" t="s">
        <v>215</v>
      </c>
      <c r="GP18" t="s">
        <v>215</v>
      </c>
      <c r="GQ18" t="s">
        <v>215</v>
      </c>
      <c r="GR18" t="s">
        <v>215</v>
      </c>
      <c r="GS18" t="s">
        <v>215</v>
      </c>
      <c r="GT18" t="s">
        <v>215</v>
      </c>
      <c r="GU18" t="s">
        <v>215</v>
      </c>
      <c r="GV18" t="s">
        <v>215</v>
      </c>
      <c r="GW18" t="s">
        <v>215</v>
      </c>
      <c r="GX18" t="s">
        <v>215</v>
      </c>
      <c r="GY18" t="s">
        <v>215</v>
      </c>
      <c r="GZ18" t="s">
        <v>215</v>
      </c>
      <c r="HA18" t="s">
        <v>215</v>
      </c>
      <c r="HB18">
        <v>0</v>
      </c>
      <c r="HC18" t="s">
        <v>215</v>
      </c>
      <c r="HD18">
        <v>0</v>
      </c>
      <c r="HE18" t="s">
        <v>215</v>
      </c>
      <c r="HF18" t="s">
        <v>215</v>
      </c>
      <c r="HG18" t="s">
        <v>215</v>
      </c>
    </row>
    <row r="19" spans="1:215">
      <c r="A19">
        <v>22</v>
      </c>
      <c r="B19" t="s">
        <v>236</v>
      </c>
      <c r="C19" t="s">
        <v>215</v>
      </c>
      <c r="D19">
        <v>0</v>
      </c>
      <c r="E19" t="s">
        <v>215</v>
      </c>
      <c r="F19" t="s">
        <v>215</v>
      </c>
      <c r="G19">
        <v>0</v>
      </c>
      <c r="H19" t="s">
        <v>215</v>
      </c>
      <c r="I19" t="s">
        <v>215</v>
      </c>
      <c r="J19" t="s">
        <v>215</v>
      </c>
      <c r="K19" t="s">
        <v>215</v>
      </c>
      <c r="L19">
        <v>0</v>
      </c>
      <c r="M19" t="s">
        <v>215</v>
      </c>
      <c r="N19" t="s">
        <v>215</v>
      </c>
      <c r="O19">
        <v>0</v>
      </c>
      <c r="P19">
        <v>0</v>
      </c>
      <c r="Q19" t="s">
        <v>215</v>
      </c>
      <c r="R19" t="s">
        <v>215</v>
      </c>
      <c r="S19" t="s">
        <v>215</v>
      </c>
      <c r="T19" t="s">
        <v>215</v>
      </c>
      <c r="U19">
        <v>0</v>
      </c>
      <c r="V19" t="s">
        <v>215</v>
      </c>
      <c r="W19" t="s">
        <v>215</v>
      </c>
      <c r="X19" t="s">
        <v>215</v>
      </c>
      <c r="Y19" t="s">
        <v>215</v>
      </c>
      <c r="Z19" t="s">
        <v>215</v>
      </c>
      <c r="AA19" t="s">
        <v>215</v>
      </c>
      <c r="AB19" t="s">
        <v>215</v>
      </c>
      <c r="AC19" t="s">
        <v>215</v>
      </c>
      <c r="AD19" t="s">
        <v>215</v>
      </c>
      <c r="AE19" t="s">
        <v>215</v>
      </c>
      <c r="AF19" t="s">
        <v>215</v>
      </c>
      <c r="AG19" t="s">
        <v>215</v>
      </c>
      <c r="AH19" t="s">
        <v>215</v>
      </c>
      <c r="AI19" t="s">
        <v>215</v>
      </c>
      <c r="AJ19">
        <v>0</v>
      </c>
      <c r="AK19" t="s">
        <v>215</v>
      </c>
      <c r="AL19" t="s">
        <v>215</v>
      </c>
      <c r="AM19">
        <v>0</v>
      </c>
      <c r="AN19">
        <v>0</v>
      </c>
      <c r="AO19" t="s">
        <v>215</v>
      </c>
      <c r="AP19" t="s">
        <v>215</v>
      </c>
      <c r="AQ19" t="s">
        <v>215</v>
      </c>
      <c r="AR19" t="s">
        <v>215</v>
      </c>
      <c r="AS19" t="s">
        <v>215</v>
      </c>
      <c r="AT19" t="s">
        <v>215</v>
      </c>
      <c r="AU19" t="s">
        <v>215</v>
      </c>
      <c r="AV19" t="s">
        <v>215</v>
      </c>
      <c r="AW19" t="s">
        <v>215</v>
      </c>
      <c r="AX19" t="s">
        <v>215</v>
      </c>
      <c r="AY19" t="s">
        <v>215</v>
      </c>
      <c r="AZ19" t="s">
        <v>215</v>
      </c>
      <c r="BA19" t="s">
        <v>215</v>
      </c>
      <c r="BB19" t="s">
        <v>215</v>
      </c>
      <c r="BC19" t="s">
        <v>215</v>
      </c>
      <c r="BD19" t="s">
        <v>215</v>
      </c>
      <c r="BE19" t="s">
        <v>215</v>
      </c>
      <c r="BF19" t="s">
        <v>215</v>
      </c>
      <c r="BG19" t="s">
        <v>215</v>
      </c>
      <c r="BH19">
        <v>0</v>
      </c>
      <c r="BI19">
        <v>0</v>
      </c>
      <c r="BJ19" t="s">
        <v>215</v>
      </c>
      <c r="BK19">
        <v>0</v>
      </c>
      <c r="BL19">
        <v>0</v>
      </c>
      <c r="BM19">
        <v>0</v>
      </c>
      <c r="BN19" t="s">
        <v>215</v>
      </c>
      <c r="BO19" t="s">
        <v>215</v>
      </c>
      <c r="BP19">
        <v>0</v>
      </c>
      <c r="BQ19">
        <v>0</v>
      </c>
      <c r="BR19" t="s">
        <v>215</v>
      </c>
      <c r="BS19" t="s">
        <v>215</v>
      </c>
      <c r="BT19" t="s">
        <v>215</v>
      </c>
      <c r="BU19" t="s">
        <v>215</v>
      </c>
      <c r="BV19" t="s">
        <v>215</v>
      </c>
      <c r="BW19" t="s">
        <v>215</v>
      </c>
      <c r="BX19" t="s">
        <v>215</v>
      </c>
      <c r="BY19" t="s">
        <v>215</v>
      </c>
      <c r="BZ19" t="s">
        <v>215</v>
      </c>
      <c r="CA19">
        <v>0</v>
      </c>
      <c r="CB19" t="s">
        <v>215</v>
      </c>
      <c r="CC19">
        <v>0</v>
      </c>
      <c r="CD19" t="s">
        <v>215</v>
      </c>
      <c r="CE19" t="s">
        <v>215</v>
      </c>
      <c r="CF19" t="s">
        <v>215</v>
      </c>
      <c r="CG19" t="s">
        <v>215</v>
      </c>
      <c r="CH19" t="s">
        <v>215</v>
      </c>
      <c r="CI19" t="s">
        <v>215</v>
      </c>
      <c r="CJ19" t="s">
        <v>215</v>
      </c>
      <c r="CK19" t="s">
        <v>215</v>
      </c>
      <c r="CL19" t="s">
        <v>215</v>
      </c>
      <c r="CM19">
        <v>0</v>
      </c>
      <c r="CN19" t="s">
        <v>215</v>
      </c>
      <c r="CO19" t="s">
        <v>215</v>
      </c>
      <c r="CP19" t="s">
        <v>215</v>
      </c>
      <c r="CQ19" t="s">
        <v>215</v>
      </c>
      <c r="CR19" t="s">
        <v>215</v>
      </c>
      <c r="CS19">
        <v>0</v>
      </c>
      <c r="CT19" t="s">
        <v>215</v>
      </c>
      <c r="CU19">
        <v>0</v>
      </c>
      <c r="CV19" t="s">
        <v>215</v>
      </c>
      <c r="CW19" t="s">
        <v>215</v>
      </c>
      <c r="CX19" t="s">
        <v>215</v>
      </c>
      <c r="CY19">
        <v>0</v>
      </c>
      <c r="CZ19">
        <v>0</v>
      </c>
      <c r="DA19" t="s">
        <v>215</v>
      </c>
      <c r="DB19" t="s">
        <v>215</v>
      </c>
      <c r="DC19">
        <v>0</v>
      </c>
      <c r="DD19" t="s">
        <v>215</v>
      </c>
      <c r="DE19" t="s">
        <v>215</v>
      </c>
      <c r="DF19" t="s">
        <v>215</v>
      </c>
      <c r="DG19" t="s">
        <v>215</v>
      </c>
      <c r="DH19" t="s">
        <v>215</v>
      </c>
      <c r="DI19">
        <v>0</v>
      </c>
      <c r="DJ19" t="s">
        <v>215</v>
      </c>
      <c r="DK19" t="s">
        <v>215</v>
      </c>
      <c r="DL19" t="s">
        <v>215</v>
      </c>
      <c r="DM19" t="s">
        <v>215</v>
      </c>
      <c r="DN19" t="s">
        <v>215</v>
      </c>
      <c r="DO19" t="s">
        <v>215</v>
      </c>
      <c r="DP19" t="s">
        <v>215</v>
      </c>
      <c r="DQ19" t="s">
        <v>215</v>
      </c>
      <c r="DR19" t="s">
        <v>215</v>
      </c>
      <c r="DS19" t="s">
        <v>215</v>
      </c>
      <c r="DT19">
        <v>0</v>
      </c>
      <c r="DU19" t="s">
        <v>215</v>
      </c>
      <c r="DV19" t="s">
        <v>215</v>
      </c>
      <c r="DW19" t="s">
        <v>215</v>
      </c>
      <c r="DX19" t="s">
        <v>215</v>
      </c>
      <c r="DY19" t="s">
        <v>215</v>
      </c>
      <c r="DZ19">
        <v>0</v>
      </c>
      <c r="EA19" t="s">
        <v>215</v>
      </c>
      <c r="EB19" t="s">
        <v>215</v>
      </c>
      <c r="EC19" t="s">
        <v>215</v>
      </c>
      <c r="ED19">
        <v>0</v>
      </c>
      <c r="EE19" t="s">
        <v>215</v>
      </c>
      <c r="EF19" t="s">
        <v>215</v>
      </c>
      <c r="EG19" t="s">
        <v>215</v>
      </c>
      <c r="EH19" t="s">
        <v>215</v>
      </c>
      <c r="EI19" t="s">
        <v>215</v>
      </c>
      <c r="EJ19" t="s">
        <v>215</v>
      </c>
      <c r="EK19">
        <v>0</v>
      </c>
      <c r="EL19">
        <v>0</v>
      </c>
      <c r="EM19">
        <v>0</v>
      </c>
      <c r="EN19" t="s">
        <v>215</v>
      </c>
      <c r="EO19" t="s">
        <v>215</v>
      </c>
      <c r="EP19" t="s">
        <v>215</v>
      </c>
      <c r="EQ19">
        <v>0</v>
      </c>
      <c r="ER19" t="s">
        <v>215</v>
      </c>
      <c r="ES19" t="s">
        <v>215</v>
      </c>
      <c r="ET19" t="s">
        <v>215</v>
      </c>
      <c r="EU19" t="s">
        <v>215</v>
      </c>
      <c r="EV19" t="s">
        <v>215</v>
      </c>
      <c r="EW19" t="s">
        <v>215</v>
      </c>
      <c r="EX19" t="s">
        <v>215</v>
      </c>
      <c r="EY19" t="s">
        <v>215</v>
      </c>
      <c r="EZ19" t="s">
        <v>215</v>
      </c>
      <c r="FA19" t="s">
        <v>215</v>
      </c>
      <c r="FB19" t="s">
        <v>215</v>
      </c>
      <c r="FC19" t="s">
        <v>215</v>
      </c>
      <c r="FD19" t="s">
        <v>215</v>
      </c>
      <c r="FE19" t="s">
        <v>215</v>
      </c>
      <c r="FF19" t="s">
        <v>215</v>
      </c>
      <c r="FG19" t="s">
        <v>215</v>
      </c>
      <c r="FH19" t="s">
        <v>215</v>
      </c>
      <c r="FI19" t="s">
        <v>215</v>
      </c>
      <c r="FJ19" t="s">
        <v>215</v>
      </c>
      <c r="FK19" t="s">
        <v>215</v>
      </c>
      <c r="FL19" t="s">
        <v>215</v>
      </c>
      <c r="FM19" t="s">
        <v>215</v>
      </c>
      <c r="FN19" t="s">
        <v>215</v>
      </c>
      <c r="FO19" t="s">
        <v>215</v>
      </c>
      <c r="FP19" t="s">
        <v>215</v>
      </c>
      <c r="FQ19" t="s">
        <v>215</v>
      </c>
      <c r="FR19" t="s">
        <v>215</v>
      </c>
      <c r="FS19" t="s">
        <v>215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 t="s">
        <v>215</v>
      </c>
      <c r="GA19" t="s">
        <v>215</v>
      </c>
      <c r="GB19" t="s">
        <v>215</v>
      </c>
      <c r="GC19" t="s">
        <v>215</v>
      </c>
      <c r="GD19">
        <v>0</v>
      </c>
      <c r="GE19" t="s">
        <v>215</v>
      </c>
      <c r="GF19">
        <v>0</v>
      </c>
      <c r="GG19">
        <v>0</v>
      </c>
      <c r="GH19" t="s">
        <v>215</v>
      </c>
      <c r="GI19" t="s">
        <v>215</v>
      </c>
      <c r="GJ19" t="s">
        <v>215</v>
      </c>
      <c r="GK19" t="s">
        <v>215</v>
      </c>
      <c r="GL19" t="s">
        <v>215</v>
      </c>
      <c r="GM19" t="s">
        <v>215</v>
      </c>
      <c r="GN19">
        <v>0</v>
      </c>
      <c r="GO19" t="s">
        <v>215</v>
      </c>
      <c r="GP19" t="s">
        <v>215</v>
      </c>
      <c r="GQ19" t="s">
        <v>215</v>
      </c>
      <c r="GR19" t="s">
        <v>215</v>
      </c>
      <c r="GS19" t="s">
        <v>215</v>
      </c>
      <c r="GT19">
        <v>0</v>
      </c>
      <c r="GU19">
        <v>0</v>
      </c>
      <c r="GV19" t="s">
        <v>215</v>
      </c>
      <c r="GW19">
        <v>0</v>
      </c>
      <c r="GX19" t="s">
        <v>215</v>
      </c>
      <c r="GY19">
        <v>0</v>
      </c>
      <c r="GZ19" t="s">
        <v>215</v>
      </c>
      <c r="HA19" t="s">
        <v>215</v>
      </c>
      <c r="HB19">
        <v>0</v>
      </c>
      <c r="HC19">
        <v>0</v>
      </c>
      <c r="HD19">
        <v>0</v>
      </c>
      <c r="HE19" t="s">
        <v>215</v>
      </c>
      <c r="HF19" t="s">
        <v>215</v>
      </c>
      <c r="HG19">
        <v>0</v>
      </c>
    </row>
    <row r="20" spans="1:215">
      <c r="A20">
        <v>25</v>
      </c>
      <c r="B20" t="s">
        <v>239</v>
      </c>
      <c r="C20">
        <v>0</v>
      </c>
      <c r="D20">
        <v>0</v>
      </c>
      <c r="E20">
        <v>0</v>
      </c>
      <c r="F20">
        <v>1</v>
      </c>
      <c r="G20">
        <v>0</v>
      </c>
      <c r="H20" t="s">
        <v>215</v>
      </c>
      <c r="I20" t="s">
        <v>215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215</v>
      </c>
      <c r="R20">
        <v>0</v>
      </c>
      <c r="S20" t="s">
        <v>215</v>
      </c>
      <c r="T20">
        <v>0</v>
      </c>
      <c r="U20">
        <v>0</v>
      </c>
      <c r="V20" t="s">
        <v>215</v>
      </c>
      <c r="W20">
        <v>0</v>
      </c>
      <c r="X20" t="s">
        <v>215</v>
      </c>
      <c r="Y20" t="s">
        <v>215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215</v>
      </c>
      <c r="AH20">
        <v>0</v>
      </c>
      <c r="AI20">
        <v>0</v>
      </c>
      <c r="AJ20">
        <v>0</v>
      </c>
      <c r="AK20">
        <v>0</v>
      </c>
      <c r="AL20" t="s">
        <v>215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215</v>
      </c>
      <c r="AW20" t="s">
        <v>215</v>
      </c>
      <c r="AX20">
        <v>0</v>
      </c>
      <c r="AY20">
        <v>0</v>
      </c>
      <c r="AZ20" t="s">
        <v>215</v>
      </c>
      <c r="BA20">
        <v>0</v>
      </c>
      <c r="BB20">
        <v>0</v>
      </c>
      <c r="BC20" t="s">
        <v>215</v>
      </c>
      <c r="BD20">
        <v>0</v>
      </c>
      <c r="BE20">
        <v>0</v>
      </c>
      <c r="BF20" t="s">
        <v>215</v>
      </c>
      <c r="BG20" t="s">
        <v>215</v>
      </c>
      <c r="BH20">
        <v>0</v>
      </c>
      <c r="BI20">
        <v>0</v>
      </c>
      <c r="BJ20">
        <v>0</v>
      </c>
      <c r="BK20" t="s">
        <v>215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t="s">
        <v>215</v>
      </c>
      <c r="BV20" t="s">
        <v>215</v>
      </c>
      <c r="BW20" t="s">
        <v>215</v>
      </c>
      <c r="BX20">
        <v>0</v>
      </c>
      <c r="BY20">
        <v>0</v>
      </c>
      <c r="BZ20" t="s">
        <v>215</v>
      </c>
      <c r="CA20">
        <v>0</v>
      </c>
      <c r="CB20" t="s">
        <v>215</v>
      </c>
      <c r="CC20" t="s">
        <v>215</v>
      </c>
      <c r="CD20">
        <v>0</v>
      </c>
      <c r="CE20" t="s">
        <v>215</v>
      </c>
      <c r="CF20" t="s">
        <v>215</v>
      </c>
      <c r="CG20" t="s">
        <v>215</v>
      </c>
      <c r="CH20" t="s">
        <v>215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 t="s">
        <v>215</v>
      </c>
      <c r="CS20">
        <v>0</v>
      </c>
      <c r="CT20">
        <v>0</v>
      </c>
      <c r="CU20">
        <v>0</v>
      </c>
      <c r="CV20">
        <v>0</v>
      </c>
      <c r="CW20" t="s">
        <v>215</v>
      </c>
      <c r="CX20">
        <v>0</v>
      </c>
      <c r="CY20">
        <v>0</v>
      </c>
      <c r="CZ20">
        <v>0</v>
      </c>
      <c r="DA20" t="s">
        <v>215</v>
      </c>
      <c r="DB20">
        <v>0</v>
      </c>
      <c r="DC20">
        <v>0</v>
      </c>
      <c r="DD20">
        <v>0</v>
      </c>
      <c r="DE20" t="s">
        <v>215</v>
      </c>
      <c r="DF20" t="s">
        <v>215</v>
      </c>
      <c r="DG20">
        <v>1</v>
      </c>
      <c r="DH20">
        <v>0</v>
      </c>
      <c r="DI20">
        <v>0</v>
      </c>
      <c r="DJ20" t="s">
        <v>215</v>
      </c>
      <c r="DK20" t="s">
        <v>215</v>
      </c>
      <c r="DL20" t="s">
        <v>215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 t="s">
        <v>215</v>
      </c>
      <c r="DV20">
        <v>0</v>
      </c>
      <c r="DW20" t="s">
        <v>215</v>
      </c>
      <c r="DX20" t="s">
        <v>215</v>
      </c>
      <c r="DY20">
        <v>0</v>
      </c>
      <c r="DZ20" t="s">
        <v>215</v>
      </c>
      <c r="EA20" t="s">
        <v>215</v>
      </c>
      <c r="EB20">
        <v>0</v>
      </c>
      <c r="EC20">
        <v>0</v>
      </c>
      <c r="ED20">
        <v>0</v>
      </c>
      <c r="EE20">
        <v>0</v>
      </c>
      <c r="EF20" t="s">
        <v>215</v>
      </c>
      <c r="EG20">
        <v>0</v>
      </c>
      <c r="EH20" t="s">
        <v>215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 t="s">
        <v>215</v>
      </c>
      <c r="ES20" t="s">
        <v>215</v>
      </c>
      <c r="ET20">
        <v>0</v>
      </c>
      <c r="EU20">
        <v>0</v>
      </c>
      <c r="EV20">
        <v>0</v>
      </c>
      <c r="EW20" t="s">
        <v>215</v>
      </c>
      <c r="EX20">
        <v>0</v>
      </c>
      <c r="EY20">
        <v>0</v>
      </c>
      <c r="EZ20">
        <v>0</v>
      </c>
      <c r="FA20">
        <v>0</v>
      </c>
      <c r="FB20">
        <v>0</v>
      </c>
      <c r="FC20" t="s">
        <v>215</v>
      </c>
      <c r="FD20" t="s">
        <v>215</v>
      </c>
      <c r="FE20" t="s">
        <v>215</v>
      </c>
      <c r="FF20" t="s">
        <v>215</v>
      </c>
      <c r="FG20" t="s">
        <v>215</v>
      </c>
      <c r="FH20" t="s">
        <v>215</v>
      </c>
      <c r="FI20">
        <v>1</v>
      </c>
      <c r="FJ20">
        <v>0</v>
      </c>
      <c r="FK20">
        <v>0</v>
      </c>
      <c r="FL20">
        <v>0</v>
      </c>
      <c r="FM20" t="s">
        <v>215</v>
      </c>
      <c r="FN20">
        <v>0</v>
      </c>
      <c r="FO20">
        <v>0</v>
      </c>
      <c r="FP20">
        <v>0</v>
      </c>
      <c r="FQ20" t="s">
        <v>215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 t="s">
        <v>215</v>
      </c>
      <c r="GC20">
        <v>0</v>
      </c>
      <c r="GD20">
        <v>0</v>
      </c>
      <c r="GE20">
        <v>0</v>
      </c>
      <c r="GF20">
        <v>0</v>
      </c>
      <c r="GG20" t="s">
        <v>215</v>
      </c>
      <c r="GH20">
        <v>0</v>
      </c>
      <c r="GI20">
        <v>0</v>
      </c>
      <c r="GJ20" t="s">
        <v>215</v>
      </c>
      <c r="GK20" t="s">
        <v>215</v>
      </c>
      <c r="GL20">
        <v>0</v>
      </c>
      <c r="GM20">
        <v>0</v>
      </c>
      <c r="GN20">
        <v>0</v>
      </c>
      <c r="GO20" t="s">
        <v>215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 t="s">
        <v>215</v>
      </c>
      <c r="GW20">
        <v>0</v>
      </c>
      <c r="GX20" t="s">
        <v>215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 t="s">
        <v>215</v>
      </c>
      <c r="HG20" t="s">
        <v>215</v>
      </c>
    </row>
    <row r="21" spans="1:215">
      <c r="A21">
        <v>31</v>
      </c>
      <c r="B21" t="s">
        <v>245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1</v>
      </c>
      <c r="EW21">
        <v>1</v>
      </c>
      <c r="EX21">
        <v>1</v>
      </c>
      <c r="EY21">
        <v>0</v>
      </c>
      <c r="EZ21">
        <v>0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0</v>
      </c>
      <c r="FI21">
        <v>0</v>
      </c>
      <c r="FJ21">
        <v>0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1</v>
      </c>
      <c r="GI21">
        <v>1</v>
      </c>
      <c r="GJ21">
        <v>0</v>
      </c>
      <c r="GK21">
        <v>0</v>
      </c>
      <c r="GL21">
        <v>1</v>
      </c>
      <c r="GM21">
        <v>1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</row>
    <row r="22" spans="1:215">
      <c r="A22">
        <v>32</v>
      </c>
      <c r="B22" t="s">
        <v>246</v>
      </c>
      <c r="C22" t="s">
        <v>215</v>
      </c>
      <c r="D22">
        <v>0</v>
      </c>
      <c r="E22">
        <v>0</v>
      </c>
      <c r="F22">
        <v>0</v>
      </c>
      <c r="G22">
        <v>0</v>
      </c>
      <c r="H22" t="s">
        <v>215</v>
      </c>
      <c r="I22" t="s">
        <v>215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215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 t="s">
        <v>215</v>
      </c>
      <c r="X22" t="s">
        <v>215</v>
      </c>
      <c r="Y22">
        <v>0</v>
      </c>
      <c r="Z22">
        <v>0</v>
      </c>
      <c r="AA22" t="s">
        <v>215</v>
      </c>
      <c r="AB22">
        <v>0</v>
      </c>
      <c r="AC22" t="s">
        <v>215</v>
      </c>
      <c r="AD22">
        <v>0</v>
      </c>
      <c r="AE22">
        <v>0</v>
      </c>
      <c r="AF22">
        <v>0</v>
      </c>
      <c r="AG22" t="s">
        <v>215</v>
      </c>
      <c r="AH22">
        <v>0</v>
      </c>
      <c r="AI22" t="s">
        <v>215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215</v>
      </c>
      <c r="AP22" t="s">
        <v>215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215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t="s">
        <v>215</v>
      </c>
      <c r="BD22">
        <v>0</v>
      </c>
      <c r="BE22" t="s">
        <v>215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t="s">
        <v>215</v>
      </c>
      <c r="BP22">
        <v>0</v>
      </c>
      <c r="BQ22">
        <v>0</v>
      </c>
      <c r="BR22" t="s">
        <v>215</v>
      </c>
      <c r="BS22">
        <v>0</v>
      </c>
      <c r="BT22">
        <v>0</v>
      </c>
      <c r="BU22">
        <v>0</v>
      </c>
      <c r="BV22" t="s">
        <v>215</v>
      </c>
      <c r="BW22" t="s">
        <v>215</v>
      </c>
      <c r="BX22" t="s">
        <v>215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 t="s">
        <v>215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 t="s">
        <v>215</v>
      </c>
      <c r="CX22">
        <v>0</v>
      </c>
      <c r="CY22" t="s">
        <v>215</v>
      </c>
      <c r="CZ22">
        <v>0</v>
      </c>
      <c r="DA22">
        <v>0</v>
      </c>
      <c r="DB22">
        <v>0</v>
      </c>
      <c r="DC22">
        <v>0</v>
      </c>
      <c r="DD22">
        <v>0</v>
      </c>
      <c r="DE22" t="s">
        <v>215</v>
      </c>
      <c r="DF22" t="s">
        <v>215</v>
      </c>
      <c r="DG22">
        <v>0</v>
      </c>
      <c r="DH22">
        <v>0</v>
      </c>
      <c r="DI22">
        <v>0</v>
      </c>
      <c r="DJ22">
        <v>0</v>
      </c>
      <c r="DK22">
        <v>0</v>
      </c>
      <c r="DL22" t="s">
        <v>215</v>
      </c>
      <c r="DM22">
        <v>0</v>
      </c>
      <c r="DN22" t="s">
        <v>215</v>
      </c>
      <c r="DO22" t="s">
        <v>215</v>
      </c>
      <c r="DP22">
        <v>0</v>
      </c>
      <c r="DQ22" t="s">
        <v>215</v>
      </c>
      <c r="DR22">
        <v>0</v>
      </c>
      <c r="DS22">
        <v>0</v>
      </c>
      <c r="DT22">
        <v>0</v>
      </c>
      <c r="DU22" t="s">
        <v>215</v>
      </c>
      <c r="DV22">
        <v>0</v>
      </c>
      <c r="DW22" t="s">
        <v>215</v>
      </c>
      <c r="DX22" t="s">
        <v>215</v>
      </c>
      <c r="DY22">
        <v>0</v>
      </c>
      <c r="DZ22">
        <v>0</v>
      </c>
      <c r="EA22" t="s">
        <v>215</v>
      </c>
      <c r="EB22" t="s">
        <v>215</v>
      </c>
      <c r="EC22" t="s">
        <v>215</v>
      </c>
      <c r="ED22">
        <v>0</v>
      </c>
      <c r="EE22">
        <v>0</v>
      </c>
      <c r="EF22">
        <v>0</v>
      </c>
      <c r="EG22">
        <v>0</v>
      </c>
      <c r="EH22" t="s">
        <v>215</v>
      </c>
      <c r="EI22">
        <v>0</v>
      </c>
      <c r="EJ22" t="s">
        <v>215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 t="s">
        <v>215</v>
      </c>
      <c r="FD22" t="s">
        <v>215</v>
      </c>
      <c r="FE22">
        <v>0</v>
      </c>
      <c r="FF22">
        <v>0</v>
      </c>
      <c r="FG22" t="s">
        <v>215</v>
      </c>
      <c r="FH22" t="s">
        <v>215</v>
      </c>
      <c r="FI22">
        <v>0</v>
      </c>
      <c r="FJ22" t="s">
        <v>215</v>
      </c>
      <c r="FK22">
        <v>0</v>
      </c>
      <c r="FL22">
        <v>0</v>
      </c>
      <c r="FM22" t="s">
        <v>215</v>
      </c>
      <c r="FN22">
        <v>0</v>
      </c>
      <c r="FO22">
        <v>0</v>
      </c>
      <c r="FP22">
        <v>0</v>
      </c>
      <c r="FQ22" t="s">
        <v>215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 t="s">
        <v>215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 t="s">
        <v>215</v>
      </c>
      <c r="GH22">
        <v>0</v>
      </c>
      <c r="GI22">
        <v>0</v>
      </c>
      <c r="GJ22" t="s">
        <v>215</v>
      </c>
      <c r="GK22" t="s">
        <v>215</v>
      </c>
      <c r="GL22">
        <v>0</v>
      </c>
      <c r="GM22">
        <v>0</v>
      </c>
      <c r="GN22">
        <v>0</v>
      </c>
      <c r="GO22" t="s">
        <v>215</v>
      </c>
      <c r="GP22" t="s">
        <v>215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 t="s">
        <v>215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</row>
    <row r="23" spans="1:215">
      <c r="A23">
        <v>33</v>
      </c>
      <c r="B23" t="s">
        <v>247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215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215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t="s">
        <v>215</v>
      </c>
      <c r="AM23">
        <v>0</v>
      </c>
      <c r="AN23">
        <v>0</v>
      </c>
      <c r="AO23" t="s">
        <v>215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215</v>
      </c>
      <c r="AX23">
        <v>0</v>
      </c>
      <c r="AY23">
        <v>1</v>
      </c>
      <c r="AZ23">
        <v>0</v>
      </c>
      <c r="BA23">
        <v>0</v>
      </c>
      <c r="BB23">
        <v>0</v>
      </c>
      <c r="BC23" t="s">
        <v>215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 t="s">
        <v>215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t="s">
        <v>215</v>
      </c>
      <c r="CE23" t="s">
        <v>215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 t="s">
        <v>215</v>
      </c>
      <c r="CX23">
        <v>0</v>
      </c>
      <c r="CY23">
        <v>0</v>
      </c>
      <c r="CZ23">
        <v>0</v>
      </c>
      <c r="DA23" t="s">
        <v>215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 t="s">
        <v>215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 t="s">
        <v>215</v>
      </c>
      <c r="DV23">
        <v>0</v>
      </c>
      <c r="DW23">
        <v>0</v>
      </c>
      <c r="DX23">
        <v>0</v>
      </c>
      <c r="DY23">
        <v>0</v>
      </c>
      <c r="DZ23">
        <v>0</v>
      </c>
      <c r="EA23" t="s">
        <v>215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 t="s">
        <v>215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 t="s">
        <v>215</v>
      </c>
      <c r="FD23">
        <v>0</v>
      </c>
      <c r="FE23">
        <v>0</v>
      </c>
      <c r="FF23" t="s">
        <v>215</v>
      </c>
      <c r="FG23" t="s">
        <v>215</v>
      </c>
      <c r="FH23" t="s">
        <v>215</v>
      </c>
      <c r="FI23">
        <v>0</v>
      </c>
      <c r="FJ23">
        <v>0</v>
      </c>
      <c r="FK23">
        <v>0</v>
      </c>
      <c r="FL23">
        <v>0</v>
      </c>
      <c r="FM23" t="s">
        <v>215</v>
      </c>
      <c r="FN23">
        <v>0</v>
      </c>
      <c r="FO23">
        <v>1</v>
      </c>
      <c r="FP23">
        <v>0</v>
      </c>
      <c r="FQ23" t="s">
        <v>215</v>
      </c>
      <c r="FR23" t="s">
        <v>215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 t="s">
        <v>215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 t="s">
        <v>215</v>
      </c>
      <c r="GK23">
        <v>0</v>
      </c>
      <c r="GL23">
        <v>0</v>
      </c>
      <c r="GM23">
        <v>0</v>
      </c>
      <c r="GN23">
        <v>1</v>
      </c>
      <c r="GO23">
        <v>0</v>
      </c>
      <c r="GP23" t="s">
        <v>215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 t="s">
        <v>215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</row>
    <row r="24" spans="1:215">
      <c r="A24">
        <v>34</v>
      </c>
      <c r="B24" t="s">
        <v>248</v>
      </c>
      <c r="C24" t="s">
        <v>215</v>
      </c>
      <c r="D24" t="s">
        <v>215</v>
      </c>
      <c r="E24" t="s">
        <v>215</v>
      </c>
      <c r="F24" t="s">
        <v>215</v>
      </c>
      <c r="G24">
        <v>0</v>
      </c>
      <c r="H24" t="s">
        <v>215</v>
      </c>
      <c r="I24" t="s">
        <v>215</v>
      </c>
      <c r="J24" t="s">
        <v>215</v>
      </c>
      <c r="K24" t="s">
        <v>215</v>
      </c>
      <c r="L24" t="s">
        <v>215</v>
      </c>
      <c r="M24" t="s">
        <v>215</v>
      </c>
      <c r="N24" t="s">
        <v>215</v>
      </c>
      <c r="O24" t="s">
        <v>215</v>
      </c>
      <c r="P24" t="s">
        <v>215</v>
      </c>
      <c r="Q24" t="s">
        <v>215</v>
      </c>
      <c r="R24" t="s">
        <v>215</v>
      </c>
      <c r="S24" t="s">
        <v>215</v>
      </c>
      <c r="T24" t="s">
        <v>215</v>
      </c>
      <c r="U24">
        <v>0</v>
      </c>
      <c r="V24" t="s">
        <v>215</v>
      </c>
      <c r="W24" t="s">
        <v>215</v>
      </c>
      <c r="X24" t="s">
        <v>215</v>
      </c>
      <c r="Y24" t="s">
        <v>215</v>
      </c>
      <c r="Z24" t="s">
        <v>215</v>
      </c>
      <c r="AA24" t="s">
        <v>215</v>
      </c>
      <c r="AB24" t="s">
        <v>215</v>
      </c>
      <c r="AC24" t="s">
        <v>215</v>
      </c>
      <c r="AD24" t="s">
        <v>215</v>
      </c>
      <c r="AE24" t="s">
        <v>215</v>
      </c>
      <c r="AF24" t="s">
        <v>215</v>
      </c>
      <c r="AG24" t="s">
        <v>215</v>
      </c>
      <c r="AH24" t="s">
        <v>215</v>
      </c>
      <c r="AI24" t="s">
        <v>215</v>
      </c>
      <c r="AJ24">
        <v>0</v>
      </c>
      <c r="AK24" t="s">
        <v>215</v>
      </c>
      <c r="AL24" t="s">
        <v>215</v>
      </c>
      <c r="AM24" t="s">
        <v>215</v>
      </c>
      <c r="AN24" t="s">
        <v>215</v>
      </c>
      <c r="AO24" t="s">
        <v>215</v>
      </c>
      <c r="AP24" t="s">
        <v>215</v>
      </c>
      <c r="AQ24" t="s">
        <v>215</v>
      </c>
      <c r="AR24" t="s">
        <v>215</v>
      </c>
      <c r="AS24" t="s">
        <v>215</v>
      </c>
      <c r="AT24" t="s">
        <v>215</v>
      </c>
      <c r="AU24" t="s">
        <v>215</v>
      </c>
      <c r="AV24" t="s">
        <v>215</v>
      </c>
      <c r="AW24" t="s">
        <v>215</v>
      </c>
      <c r="AX24" t="s">
        <v>215</v>
      </c>
      <c r="AY24" t="s">
        <v>215</v>
      </c>
      <c r="AZ24" t="s">
        <v>215</v>
      </c>
      <c r="BA24" t="s">
        <v>215</v>
      </c>
      <c r="BB24" t="s">
        <v>215</v>
      </c>
      <c r="BC24" t="s">
        <v>215</v>
      </c>
      <c r="BD24">
        <v>0</v>
      </c>
      <c r="BE24" t="s">
        <v>215</v>
      </c>
      <c r="BF24" t="s">
        <v>215</v>
      </c>
      <c r="BG24" t="s">
        <v>215</v>
      </c>
      <c r="BH24" t="s">
        <v>215</v>
      </c>
      <c r="BI24" t="s">
        <v>215</v>
      </c>
      <c r="BJ24">
        <v>0</v>
      </c>
      <c r="BK24" t="s">
        <v>215</v>
      </c>
      <c r="BL24" t="s">
        <v>215</v>
      </c>
      <c r="BM24" t="s">
        <v>215</v>
      </c>
      <c r="BN24" t="s">
        <v>215</v>
      </c>
      <c r="BO24" t="s">
        <v>215</v>
      </c>
      <c r="BP24">
        <v>0</v>
      </c>
      <c r="BQ24">
        <v>0</v>
      </c>
      <c r="BR24" t="s">
        <v>215</v>
      </c>
      <c r="BS24">
        <v>0</v>
      </c>
      <c r="BT24" t="s">
        <v>215</v>
      </c>
      <c r="BU24" t="s">
        <v>215</v>
      </c>
      <c r="BV24" t="s">
        <v>215</v>
      </c>
      <c r="BW24" t="s">
        <v>215</v>
      </c>
      <c r="BX24" t="s">
        <v>215</v>
      </c>
      <c r="BY24" t="s">
        <v>215</v>
      </c>
      <c r="BZ24" t="s">
        <v>215</v>
      </c>
      <c r="CA24" t="s">
        <v>215</v>
      </c>
      <c r="CB24" t="s">
        <v>215</v>
      </c>
      <c r="CC24" t="s">
        <v>215</v>
      </c>
      <c r="CD24" t="s">
        <v>215</v>
      </c>
      <c r="CE24" t="s">
        <v>215</v>
      </c>
      <c r="CF24" t="s">
        <v>215</v>
      </c>
      <c r="CG24" t="s">
        <v>215</v>
      </c>
      <c r="CH24" t="s">
        <v>215</v>
      </c>
      <c r="CI24" t="s">
        <v>215</v>
      </c>
      <c r="CJ24" t="s">
        <v>215</v>
      </c>
      <c r="CK24" t="s">
        <v>215</v>
      </c>
      <c r="CL24" t="s">
        <v>215</v>
      </c>
      <c r="CM24" t="s">
        <v>215</v>
      </c>
      <c r="CN24" t="s">
        <v>215</v>
      </c>
      <c r="CO24" t="s">
        <v>215</v>
      </c>
      <c r="CP24" t="s">
        <v>215</v>
      </c>
      <c r="CQ24" t="s">
        <v>215</v>
      </c>
      <c r="CR24" t="s">
        <v>215</v>
      </c>
      <c r="CS24" t="s">
        <v>215</v>
      </c>
      <c r="CT24" t="s">
        <v>215</v>
      </c>
      <c r="CU24" t="s">
        <v>215</v>
      </c>
      <c r="CV24" t="s">
        <v>215</v>
      </c>
      <c r="CW24" t="s">
        <v>215</v>
      </c>
      <c r="CX24" t="s">
        <v>215</v>
      </c>
      <c r="CY24" t="s">
        <v>215</v>
      </c>
      <c r="CZ24" t="s">
        <v>215</v>
      </c>
      <c r="DA24" t="s">
        <v>215</v>
      </c>
      <c r="DB24" t="s">
        <v>215</v>
      </c>
      <c r="DC24" t="s">
        <v>215</v>
      </c>
      <c r="DD24" t="s">
        <v>215</v>
      </c>
      <c r="DE24" t="s">
        <v>215</v>
      </c>
      <c r="DF24" t="s">
        <v>215</v>
      </c>
      <c r="DG24" t="s">
        <v>215</v>
      </c>
      <c r="DH24" t="s">
        <v>215</v>
      </c>
      <c r="DI24" t="s">
        <v>215</v>
      </c>
      <c r="DJ24" t="s">
        <v>215</v>
      </c>
      <c r="DK24" t="s">
        <v>215</v>
      </c>
      <c r="DL24" t="s">
        <v>215</v>
      </c>
      <c r="DM24" t="s">
        <v>215</v>
      </c>
      <c r="DN24" t="s">
        <v>215</v>
      </c>
      <c r="DO24" t="s">
        <v>215</v>
      </c>
      <c r="DP24" t="s">
        <v>215</v>
      </c>
      <c r="DQ24" t="s">
        <v>215</v>
      </c>
      <c r="DR24" t="s">
        <v>215</v>
      </c>
      <c r="DS24" t="s">
        <v>215</v>
      </c>
      <c r="DT24" t="s">
        <v>215</v>
      </c>
      <c r="DU24" t="s">
        <v>215</v>
      </c>
      <c r="DV24" t="s">
        <v>215</v>
      </c>
      <c r="DW24" t="s">
        <v>215</v>
      </c>
      <c r="DX24" t="s">
        <v>215</v>
      </c>
      <c r="DY24" t="s">
        <v>215</v>
      </c>
      <c r="DZ24" t="s">
        <v>215</v>
      </c>
      <c r="EA24" t="s">
        <v>215</v>
      </c>
      <c r="EB24" t="s">
        <v>215</v>
      </c>
      <c r="EC24" t="s">
        <v>215</v>
      </c>
      <c r="ED24" t="s">
        <v>215</v>
      </c>
      <c r="EE24">
        <v>0</v>
      </c>
      <c r="EF24" t="s">
        <v>215</v>
      </c>
      <c r="EG24" t="s">
        <v>215</v>
      </c>
      <c r="EH24" t="s">
        <v>215</v>
      </c>
      <c r="EI24" t="s">
        <v>215</v>
      </c>
      <c r="EJ24" t="s">
        <v>215</v>
      </c>
      <c r="EK24" t="s">
        <v>215</v>
      </c>
      <c r="EL24">
        <v>0</v>
      </c>
      <c r="EM24">
        <v>0</v>
      </c>
      <c r="EN24" t="s">
        <v>215</v>
      </c>
      <c r="EO24" t="s">
        <v>215</v>
      </c>
      <c r="EP24" t="s">
        <v>215</v>
      </c>
      <c r="EQ24" t="s">
        <v>215</v>
      </c>
      <c r="ER24" t="s">
        <v>215</v>
      </c>
      <c r="ES24" t="s">
        <v>215</v>
      </c>
      <c r="ET24" t="s">
        <v>215</v>
      </c>
      <c r="EU24" t="s">
        <v>215</v>
      </c>
      <c r="EV24">
        <v>0</v>
      </c>
      <c r="EW24" t="s">
        <v>215</v>
      </c>
      <c r="EX24">
        <v>0</v>
      </c>
      <c r="EY24" t="s">
        <v>215</v>
      </c>
      <c r="EZ24" t="s">
        <v>215</v>
      </c>
      <c r="FA24" t="s">
        <v>215</v>
      </c>
      <c r="FB24" t="s">
        <v>215</v>
      </c>
      <c r="FC24" t="s">
        <v>215</v>
      </c>
      <c r="FD24" t="s">
        <v>215</v>
      </c>
      <c r="FE24" t="s">
        <v>215</v>
      </c>
      <c r="FF24" t="s">
        <v>215</v>
      </c>
      <c r="FG24" t="s">
        <v>215</v>
      </c>
      <c r="FH24" t="s">
        <v>215</v>
      </c>
      <c r="FI24" t="s">
        <v>215</v>
      </c>
      <c r="FJ24" t="s">
        <v>215</v>
      </c>
      <c r="FK24" t="s">
        <v>215</v>
      </c>
      <c r="FL24" t="s">
        <v>215</v>
      </c>
      <c r="FM24" t="s">
        <v>215</v>
      </c>
      <c r="FN24" t="s">
        <v>215</v>
      </c>
      <c r="FO24" t="s">
        <v>215</v>
      </c>
      <c r="FP24" t="s">
        <v>215</v>
      </c>
      <c r="FQ24" t="s">
        <v>215</v>
      </c>
      <c r="FR24" t="s">
        <v>215</v>
      </c>
      <c r="FS24" t="s">
        <v>215</v>
      </c>
      <c r="FT24" t="s">
        <v>215</v>
      </c>
      <c r="FU24" t="s">
        <v>215</v>
      </c>
      <c r="FV24" t="s">
        <v>215</v>
      </c>
      <c r="FW24" t="s">
        <v>215</v>
      </c>
      <c r="FX24">
        <v>0</v>
      </c>
      <c r="FY24" t="s">
        <v>215</v>
      </c>
      <c r="FZ24" t="s">
        <v>215</v>
      </c>
      <c r="GA24" t="s">
        <v>215</v>
      </c>
      <c r="GB24" t="s">
        <v>215</v>
      </c>
      <c r="GC24" t="s">
        <v>215</v>
      </c>
      <c r="GD24">
        <v>0</v>
      </c>
      <c r="GE24" t="s">
        <v>215</v>
      </c>
      <c r="GF24" t="s">
        <v>215</v>
      </c>
      <c r="GG24" t="s">
        <v>215</v>
      </c>
      <c r="GH24" t="s">
        <v>215</v>
      </c>
      <c r="GI24" t="s">
        <v>215</v>
      </c>
      <c r="GJ24" t="s">
        <v>215</v>
      </c>
      <c r="GK24" t="s">
        <v>215</v>
      </c>
      <c r="GL24" t="s">
        <v>215</v>
      </c>
      <c r="GM24" t="s">
        <v>215</v>
      </c>
      <c r="GN24" t="s">
        <v>215</v>
      </c>
      <c r="GO24" t="s">
        <v>215</v>
      </c>
      <c r="GP24" t="s">
        <v>215</v>
      </c>
      <c r="GQ24" t="s">
        <v>215</v>
      </c>
      <c r="GR24" t="s">
        <v>215</v>
      </c>
      <c r="GS24" t="s">
        <v>215</v>
      </c>
      <c r="GT24" t="s">
        <v>215</v>
      </c>
      <c r="GU24">
        <v>0</v>
      </c>
      <c r="GV24" t="s">
        <v>215</v>
      </c>
      <c r="GW24" t="s">
        <v>215</v>
      </c>
      <c r="GX24" t="s">
        <v>215</v>
      </c>
      <c r="GY24" t="s">
        <v>215</v>
      </c>
      <c r="GZ24" t="s">
        <v>215</v>
      </c>
      <c r="HA24" t="s">
        <v>215</v>
      </c>
      <c r="HB24" t="s">
        <v>215</v>
      </c>
      <c r="HC24">
        <v>0</v>
      </c>
      <c r="HD24">
        <v>0</v>
      </c>
      <c r="HE24" t="s">
        <v>215</v>
      </c>
      <c r="HF24" t="s">
        <v>215</v>
      </c>
      <c r="HG24" t="s">
        <v>215</v>
      </c>
    </row>
    <row r="25" spans="1:215">
      <c r="A25">
        <v>35</v>
      </c>
      <c r="B25" t="s">
        <v>249</v>
      </c>
      <c r="C25" t="s">
        <v>215</v>
      </c>
      <c r="D25">
        <v>2</v>
      </c>
      <c r="E25">
        <v>0</v>
      </c>
      <c r="F25">
        <v>0</v>
      </c>
      <c r="G25">
        <v>1</v>
      </c>
      <c r="H25">
        <v>1</v>
      </c>
      <c r="I25">
        <v>1</v>
      </c>
      <c r="J25" t="s">
        <v>215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2</v>
      </c>
      <c r="T25">
        <v>0</v>
      </c>
      <c r="U25">
        <v>0</v>
      </c>
      <c r="V25">
        <v>0</v>
      </c>
      <c r="W25">
        <v>4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7</v>
      </c>
      <c r="AF25">
        <v>2</v>
      </c>
      <c r="AG25">
        <v>0</v>
      </c>
      <c r="AH25">
        <v>1</v>
      </c>
      <c r="AI25">
        <v>4</v>
      </c>
      <c r="AJ25">
        <v>2</v>
      </c>
      <c r="AK25">
        <v>0</v>
      </c>
      <c r="AL25" t="s">
        <v>215</v>
      </c>
      <c r="AM25">
        <v>1</v>
      </c>
      <c r="AN25">
        <v>0</v>
      </c>
      <c r="AO25">
        <v>9</v>
      </c>
      <c r="AP25">
        <v>1</v>
      </c>
      <c r="AQ25">
        <v>2</v>
      </c>
      <c r="AR25">
        <v>1</v>
      </c>
      <c r="AS25">
        <v>1</v>
      </c>
      <c r="AT25">
        <v>2</v>
      </c>
      <c r="AU25">
        <v>1</v>
      </c>
      <c r="AV25">
        <v>0</v>
      </c>
      <c r="AW25">
        <v>2</v>
      </c>
      <c r="AX25">
        <v>0</v>
      </c>
      <c r="AY25">
        <v>1</v>
      </c>
      <c r="AZ25">
        <v>0</v>
      </c>
      <c r="BA25">
        <v>1</v>
      </c>
      <c r="BB25">
        <v>1</v>
      </c>
      <c r="BC25" t="s">
        <v>215</v>
      </c>
      <c r="BD25">
        <v>0</v>
      </c>
      <c r="BE25">
        <v>0</v>
      </c>
      <c r="BF25">
        <v>0</v>
      </c>
      <c r="BG25">
        <v>0</v>
      </c>
      <c r="BH25">
        <v>2</v>
      </c>
      <c r="BI25">
        <v>2</v>
      </c>
      <c r="BJ25">
        <v>1</v>
      </c>
      <c r="BK25">
        <v>1</v>
      </c>
      <c r="BL25">
        <v>1</v>
      </c>
      <c r="BM25">
        <v>0</v>
      </c>
      <c r="BN25">
        <v>0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6</v>
      </c>
      <c r="BW25">
        <v>3</v>
      </c>
      <c r="BX25">
        <v>0</v>
      </c>
      <c r="BY25">
        <v>1</v>
      </c>
      <c r="BZ25">
        <v>4</v>
      </c>
      <c r="CA25">
        <v>0</v>
      </c>
      <c r="CB25">
        <v>0</v>
      </c>
      <c r="CC25">
        <v>0</v>
      </c>
      <c r="CD25">
        <v>3</v>
      </c>
      <c r="CE25">
        <v>1</v>
      </c>
      <c r="CF25">
        <v>1</v>
      </c>
      <c r="CG25">
        <v>1</v>
      </c>
      <c r="CH25">
        <v>0</v>
      </c>
      <c r="CI25">
        <v>0</v>
      </c>
      <c r="CJ25">
        <v>1</v>
      </c>
      <c r="CK25">
        <v>0</v>
      </c>
      <c r="CL25">
        <v>2</v>
      </c>
      <c r="CM25">
        <v>0</v>
      </c>
      <c r="CN25" t="s">
        <v>215</v>
      </c>
      <c r="CO25">
        <v>1</v>
      </c>
      <c r="CP25">
        <v>1</v>
      </c>
      <c r="CQ25">
        <v>0</v>
      </c>
      <c r="CR25">
        <v>1</v>
      </c>
      <c r="CS25">
        <v>1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2</v>
      </c>
      <c r="DA25">
        <v>1</v>
      </c>
      <c r="DB25">
        <v>1</v>
      </c>
      <c r="DC25">
        <v>2</v>
      </c>
      <c r="DD25">
        <v>1</v>
      </c>
      <c r="DE25" t="s">
        <v>215</v>
      </c>
      <c r="DF25">
        <v>1</v>
      </c>
      <c r="DG25">
        <v>0</v>
      </c>
      <c r="DH25">
        <v>1</v>
      </c>
      <c r="DI25">
        <v>1</v>
      </c>
      <c r="DJ25">
        <v>0</v>
      </c>
      <c r="DK25">
        <v>0</v>
      </c>
      <c r="DL25">
        <v>3</v>
      </c>
      <c r="DM25">
        <v>1</v>
      </c>
      <c r="DN25">
        <v>0</v>
      </c>
      <c r="DO25">
        <v>0</v>
      </c>
      <c r="DP25">
        <v>1</v>
      </c>
      <c r="DQ25">
        <v>0</v>
      </c>
      <c r="DR25">
        <v>1</v>
      </c>
      <c r="DS25">
        <v>1</v>
      </c>
      <c r="DT25">
        <v>1</v>
      </c>
      <c r="DU25">
        <v>0</v>
      </c>
      <c r="DV25">
        <v>4</v>
      </c>
      <c r="DW25">
        <v>0</v>
      </c>
      <c r="DX25">
        <v>1</v>
      </c>
      <c r="DY25">
        <v>0</v>
      </c>
      <c r="DZ25">
        <v>0</v>
      </c>
      <c r="EA25">
        <v>2</v>
      </c>
      <c r="EB25">
        <v>0</v>
      </c>
      <c r="EC25">
        <v>0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5</v>
      </c>
      <c r="EJ25">
        <v>1</v>
      </c>
      <c r="EK25">
        <v>1</v>
      </c>
      <c r="EL25">
        <v>2</v>
      </c>
      <c r="EM25">
        <v>1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1</v>
      </c>
      <c r="EZ25">
        <v>0</v>
      </c>
      <c r="FA25">
        <v>0</v>
      </c>
      <c r="FB25">
        <v>1</v>
      </c>
      <c r="FC25">
        <v>1</v>
      </c>
      <c r="FD25">
        <v>1</v>
      </c>
      <c r="FE25">
        <v>0</v>
      </c>
      <c r="FF25">
        <v>0</v>
      </c>
      <c r="FG25">
        <v>2</v>
      </c>
      <c r="FH25">
        <v>0</v>
      </c>
      <c r="FI25">
        <v>0</v>
      </c>
      <c r="FJ25">
        <v>3</v>
      </c>
      <c r="FK25">
        <v>1</v>
      </c>
      <c r="FL25">
        <v>0</v>
      </c>
      <c r="FM25">
        <v>3</v>
      </c>
      <c r="FN25">
        <v>0</v>
      </c>
      <c r="FO25">
        <v>1</v>
      </c>
      <c r="FP25">
        <v>1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2</v>
      </c>
      <c r="GB25">
        <v>1</v>
      </c>
      <c r="GC25">
        <v>1</v>
      </c>
      <c r="GD25">
        <v>1</v>
      </c>
      <c r="GE25">
        <v>0</v>
      </c>
      <c r="GF25">
        <v>1</v>
      </c>
      <c r="GG25">
        <v>0</v>
      </c>
      <c r="GH25">
        <v>0</v>
      </c>
      <c r="GI25">
        <v>1</v>
      </c>
      <c r="GJ25">
        <v>2</v>
      </c>
      <c r="GK25">
        <v>3</v>
      </c>
      <c r="GL25">
        <v>1</v>
      </c>
      <c r="GM25">
        <v>0</v>
      </c>
      <c r="GN25">
        <v>1</v>
      </c>
      <c r="GO25" t="s">
        <v>215</v>
      </c>
      <c r="GP25">
        <v>3</v>
      </c>
      <c r="GQ25">
        <v>1</v>
      </c>
      <c r="GR25">
        <v>2</v>
      </c>
      <c r="GS25">
        <v>1</v>
      </c>
      <c r="GT25">
        <v>4</v>
      </c>
      <c r="GU25">
        <v>2</v>
      </c>
      <c r="GV25">
        <v>1</v>
      </c>
      <c r="GW25">
        <v>0</v>
      </c>
      <c r="GX25">
        <v>4</v>
      </c>
      <c r="GY25">
        <v>0</v>
      </c>
      <c r="GZ25">
        <v>2</v>
      </c>
      <c r="HA25">
        <v>2</v>
      </c>
      <c r="HB25">
        <v>1</v>
      </c>
      <c r="HC25">
        <v>1</v>
      </c>
      <c r="HD25">
        <v>1</v>
      </c>
      <c r="HE25">
        <v>0</v>
      </c>
      <c r="HF25">
        <v>3</v>
      </c>
      <c r="HG25">
        <v>1</v>
      </c>
    </row>
    <row r="26" spans="1:215">
      <c r="A26">
        <v>36</v>
      </c>
      <c r="B26" t="s">
        <v>250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215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215</v>
      </c>
      <c r="R26" t="s">
        <v>215</v>
      </c>
      <c r="S26" t="s">
        <v>215</v>
      </c>
      <c r="T26">
        <v>0</v>
      </c>
      <c r="U26">
        <v>0</v>
      </c>
      <c r="V26" t="s">
        <v>215</v>
      </c>
      <c r="W26" t="s">
        <v>215</v>
      </c>
      <c r="X26" t="s">
        <v>215</v>
      </c>
      <c r="Y26">
        <v>0</v>
      </c>
      <c r="Z26">
        <v>0</v>
      </c>
      <c r="AA26" t="s">
        <v>215</v>
      </c>
      <c r="AB26">
        <v>0</v>
      </c>
      <c r="AC26" t="s">
        <v>215</v>
      </c>
      <c r="AD26">
        <v>0</v>
      </c>
      <c r="AE26" t="s">
        <v>215</v>
      </c>
      <c r="AF26">
        <v>0</v>
      </c>
      <c r="AG26" t="s">
        <v>215</v>
      </c>
      <c r="AH26" t="s">
        <v>215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215</v>
      </c>
      <c r="AT26">
        <v>0</v>
      </c>
      <c r="AU26">
        <v>0</v>
      </c>
      <c r="AV26">
        <v>0</v>
      </c>
      <c r="AW26" t="s">
        <v>215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215</v>
      </c>
      <c r="BD26">
        <v>0</v>
      </c>
      <c r="BE26" t="s">
        <v>215</v>
      </c>
      <c r="BF26" t="s">
        <v>215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t="s">
        <v>215</v>
      </c>
      <c r="BS26">
        <v>0</v>
      </c>
      <c r="BT26">
        <v>0</v>
      </c>
      <c r="BU26" t="s">
        <v>215</v>
      </c>
      <c r="BV26" t="s">
        <v>215</v>
      </c>
      <c r="BW26" t="s">
        <v>215</v>
      </c>
      <c r="BX26">
        <v>0</v>
      </c>
      <c r="BY26">
        <v>0</v>
      </c>
      <c r="BZ26" t="s">
        <v>215</v>
      </c>
      <c r="CA26">
        <v>0</v>
      </c>
      <c r="CB26" t="s">
        <v>215</v>
      </c>
      <c r="CC26">
        <v>0</v>
      </c>
      <c r="CD26">
        <v>0</v>
      </c>
      <c r="CE26" t="s">
        <v>215</v>
      </c>
      <c r="CF26" t="s">
        <v>215</v>
      </c>
      <c r="CG26">
        <v>0</v>
      </c>
      <c r="CH26">
        <v>0</v>
      </c>
      <c r="CI26">
        <v>0</v>
      </c>
      <c r="CJ26" t="s">
        <v>215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 t="s">
        <v>215</v>
      </c>
      <c r="CX26">
        <v>0</v>
      </c>
      <c r="CY26">
        <v>0</v>
      </c>
      <c r="CZ26">
        <v>0</v>
      </c>
      <c r="DA26" t="s">
        <v>215</v>
      </c>
      <c r="DB26">
        <v>0</v>
      </c>
      <c r="DC26">
        <v>0</v>
      </c>
      <c r="DD26">
        <v>0</v>
      </c>
      <c r="DE26" t="s">
        <v>215</v>
      </c>
      <c r="DF26" t="s">
        <v>215</v>
      </c>
      <c r="DG26">
        <v>0</v>
      </c>
      <c r="DH26">
        <v>0</v>
      </c>
      <c r="DI26">
        <v>0</v>
      </c>
      <c r="DJ26">
        <v>0</v>
      </c>
      <c r="DK26">
        <v>0</v>
      </c>
      <c r="DL26" t="s">
        <v>215</v>
      </c>
      <c r="DM26">
        <v>0</v>
      </c>
      <c r="DN26" t="s">
        <v>215</v>
      </c>
      <c r="DO26">
        <v>0</v>
      </c>
      <c r="DP26" t="s">
        <v>215</v>
      </c>
      <c r="DQ26" t="s">
        <v>215</v>
      </c>
      <c r="DR26" t="s">
        <v>215</v>
      </c>
      <c r="DS26" t="s">
        <v>215</v>
      </c>
      <c r="DT26">
        <v>0</v>
      </c>
      <c r="DU26" t="s">
        <v>215</v>
      </c>
      <c r="DV26">
        <v>0</v>
      </c>
      <c r="DW26" t="s">
        <v>215</v>
      </c>
      <c r="DX26">
        <v>0</v>
      </c>
      <c r="DY26">
        <v>0</v>
      </c>
      <c r="DZ26">
        <v>0</v>
      </c>
      <c r="EA26" t="s">
        <v>215</v>
      </c>
      <c r="EB26" t="s">
        <v>215</v>
      </c>
      <c r="EC26">
        <v>0</v>
      </c>
      <c r="ED26">
        <v>0</v>
      </c>
      <c r="EE26">
        <v>0</v>
      </c>
      <c r="EF26" t="s">
        <v>215</v>
      </c>
      <c r="EG26">
        <v>0</v>
      </c>
      <c r="EH26" t="s">
        <v>215</v>
      </c>
      <c r="EI26" t="s">
        <v>215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 t="s">
        <v>215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 t="s">
        <v>215</v>
      </c>
      <c r="FD26" t="s">
        <v>215</v>
      </c>
      <c r="FE26" t="s">
        <v>215</v>
      </c>
      <c r="FF26" t="s">
        <v>215</v>
      </c>
      <c r="FG26">
        <v>0</v>
      </c>
      <c r="FH26" t="s">
        <v>215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 t="s">
        <v>215</v>
      </c>
      <c r="FR26" t="s">
        <v>215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 t="s">
        <v>215</v>
      </c>
      <c r="GA26">
        <v>0</v>
      </c>
      <c r="GB26" t="s">
        <v>215</v>
      </c>
      <c r="GC26" t="s">
        <v>215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 t="s">
        <v>215</v>
      </c>
      <c r="GL26" t="s">
        <v>215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 t="s">
        <v>215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 t="s">
        <v>215</v>
      </c>
    </row>
    <row r="27" spans="1:215">
      <c r="A27">
        <v>37</v>
      </c>
      <c r="B27" t="s">
        <v>251</v>
      </c>
      <c r="C27" t="s">
        <v>215</v>
      </c>
      <c r="D27">
        <v>0</v>
      </c>
      <c r="E27">
        <v>0</v>
      </c>
      <c r="F27">
        <v>0</v>
      </c>
      <c r="G27">
        <v>0</v>
      </c>
      <c r="H27" t="s">
        <v>215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215</v>
      </c>
      <c r="W27" t="s">
        <v>215</v>
      </c>
      <c r="X27" t="s">
        <v>215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215</v>
      </c>
      <c r="AG27" t="s">
        <v>215</v>
      </c>
      <c r="AH27">
        <v>0</v>
      </c>
      <c r="AI27" t="s">
        <v>215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215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t="s">
        <v>215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t="s">
        <v>215</v>
      </c>
      <c r="BS27">
        <v>0</v>
      </c>
      <c r="BT27">
        <v>0</v>
      </c>
      <c r="BU27" t="s">
        <v>215</v>
      </c>
      <c r="BV27" t="s">
        <v>215</v>
      </c>
      <c r="BW27" t="s">
        <v>215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t="s">
        <v>215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 t="s">
        <v>215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 t="s">
        <v>215</v>
      </c>
      <c r="DF27" t="s">
        <v>215</v>
      </c>
      <c r="DG27">
        <v>0</v>
      </c>
      <c r="DH27">
        <v>0</v>
      </c>
      <c r="DI27">
        <v>0</v>
      </c>
      <c r="DJ27">
        <v>0</v>
      </c>
      <c r="DK27">
        <v>0</v>
      </c>
      <c r="DL27" t="s">
        <v>215</v>
      </c>
      <c r="DM27">
        <v>0</v>
      </c>
      <c r="DN27">
        <v>0</v>
      </c>
      <c r="DO27">
        <v>0</v>
      </c>
      <c r="DP27">
        <v>0</v>
      </c>
      <c r="DQ27" t="s">
        <v>215</v>
      </c>
      <c r="DR27">
        <v>0</v>
      </c>
      <c r="DS27" t="s">
        <v>215</v>
      </c>
      <c r="DT27">
        <v>0</v>
      </c>
      <c r="DU27" t="s">
        <v>215</v>
      </c>
      <c r="DV27">
        <v>0</v>
      </c>
      <c r="DW27">
        <v>0</v>
      </c>
      <c r="DX27">
        <v>0</v>
      </c>
      <c r="DY27">
        <v>0</v>
      </c>
      <c r="DZ27">
        <v>0</v>
      </c>
      <c r="EA27" t="s">
        <v>215</v>
      </c>
      <c r="EB27">
        <v>0</v>
      </c>
      <c r="EC27">
        <v>0</v>
      </c>
      <c r="ED27">
        <v>0</v>
      </c>
      <c r="EE27">
        <v>0</v>
      </c>
      <c r="EF27" t="s">
        <v>215</v>
      </c>
      <c r="EG27">
        <v>0</v>
      </c>
      <c r="EH27" t="s">
        <v>215</v>
      </c>
      <c r="EI27" t="s">
        <v>215</v>
      </c>
      <c r="EJ27" t="s">
        <v>215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 t="s">
        <v>215</v>
      </c>
      <c r="ES27">
        <v>0</v>
      </c>
      <c r="ET27">
        <v>0</v>
      </c>
      <c r="EU27">
        <v>0</v>
      </c>
      <c r="EV27">
        <v>0</v>
      </c>
      <c r="EW27" t="s">
        <v>215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 t="s">
        <v>215</v>
      </c>
      <c r="FE27" t="s">
        <v>215</v>
      </c>
      <c r="FF27">
        <v>0</v>
      </c>
      <c r="FG27" t="s">
        <v>215</v>
      </c>
      <c r="FH27" t="s">
        <v>215</v>
      </c>
      <c r="FI27">
        <v>0</v>
      </c>
      <c r="FJ27" t="s">
        <v>215</v>
      </c>
      <c r="FK27">
        <v>0</v>
      </c>
      <c r="FL27">
        <v>0</v>
      </c>
      <c r="FM27" t="s">
        <v>215</v>
      </c>
      <c r="FN27">
        <v>0</v>
      </c>
      <c r="FO27">
        <v>0</v>
      </c>
      <c r="FP27">
        <v>0</v>
      </c>
      <c r="FQ27" t="s">
        <v>215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 t="s">
        <v>215</v>
      </c>
      <c r="GK27" t="s">
        <v>215</v>
      </c>
      <c r="GL27">
        <v>0</v>
      </c>
      <c r="GM27">
        <v>0</v>
      </c>
      <c r="GN27">
        <v>0</v>
      </c>
      <c r="GO27" t="s">
        <v>215</v>
      </c>
      <c r="GP27" t="s">
        <v>215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 t="s">
        <v>215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 t="s">
        <v>215</v>
      </c>
      <c r="HG27">
        <v>0</v>
      </c>
    </row>
    <row r="28" spans="1:215">
      <c r="A28">
        <v>38</v>
      </c>
      <c r="B28" t="s">
        <v>252</v>
      </c>
      <c r="C28">
        <v>1</v>
      </c>
      <c r="D28">
        <v>10</v>
      </c>
      <c r="E28">
        <v>1</v>
      </c>
      <c r="F28">
        <v>3</v>
      </c>
      <c r="G28">
        <v>7</v>
      </c>
      <c r="H28">
        <v>9</v>
      </c>
      <c r="I28">
        <v>1</v>
      </c>
      <c r="J28">
        <v>2</v>
      </c>
      <c r="K28">
        <v>0</v>
      </c>
      <c r="L28">
        <v>2</v>
      </c>
      <c r="M28">
        <v>1</v>
      </c>
      <c r="N28">
        <v>1</v>
      </c>
      <c r="O28">
        <v>2</v>
      </c>
      <c r="P28">
        <v>2</v>
      </c>
      <c r="Q28">
        <v>1</v>
      </c>
      <c r="R28">
        <v>0</v>
      </c>
      <c r="S28">
        <v>3</v>
      </c>
      <c r="T28">
        <v>0</v>
      </c>
      <c r="U28">
        <v>0</v>
      </c>
      <c r="V28">
        <v>6</v>
      </c>
      <c r="W28">
        <v>9</v>
      </c>
      <c r="X28" t="s">
        <v>215</v>
      </c>
      <c r="Y28">
        <v>6</v>
      </c>
      <c r="Z28">
        <v>16</v>
      </c>
      <c r="AA28">
        <v>8</v>
      </c>
      <c r="AB28">
        <v>5</v>
      </c>
      <c r="AC28">
        <v>3</v>
      </c>
      <c r="AD28">
        <v>7</v>
      </c>
      <c r="AE28">
        <v>14</v>
      </c>
      <c r="AF28">
        <v>5</v>
      </c>
      <c r="AG28">
        <v>9</v>
      </c>
      <c r="AH28">
        <v>3</v>
      </c>
      <c r="AI28">
        <v>9</v>
      </c>
      <c r="AJ28">
        <v>3</v>
      </c>
      <c r="AK28">
        <v>5</v>
      </c>
      <c r="AL28">
        <v>8</v>
      </c>
      <c r="AM28">
        <v>23</v>
      </c>
      <c r="AN28">
        <v>1</v>
      </c>
      <c r="AO28">
        <v>4</v>
      </c>
      <c r="AP28">
        <v>5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6</v>
      </c>
      <c r="AW28">
        <v>1</v>
      </c>
      <c r="AX28">
        <v>3</v>
      </c>
      <c r="AY28">
        <v>2</v>
      </c>
      <c r="AZ28">
        <v>6</v>
      </c>
      <c r="BA28">
        <v>0</v>
      </c>
      <c r="BB28">
        <v>0</v>
      </c>
      <c r="BC28">
        <v>9</v>
      </c>
      <c r="BD28">
        <v>1</v>
      </c>
      <c r="BE28">
        <v>0</v>
      </c>
      <c r="BF28">
        <v>3</v>
      </c>
      <c r="BG28">
        <v>2</v>
      </c>
      <c r="BH28">
        <v>12</v>
      </c>
      <c r="BI28">
        <v>1</v>
      </c>
      <c r="BJ28">
        <v>1</v>
      </c>
      <c r="BK28">
        <v>1</v>
      </c>
      <c r="BL28">
        <v>16</v>
      </c>
      <c r="BM28">
        <v>18</v>
      </c>
      <c r="BN28">
        <v>1</v>
      </c>
      <c r="BO28">
        <v>9</v>
      </c>
      <c r="BP28">
        <v>1</v>
      </c>
      <c r="BQ28">
        <v>1</v>
      </c>
      <c r="BR28">
        <v>0</v>
      </c>
      <c r="BS28" t="s">
        <v>215</v>
      </c>
      <c r="BT28">
        <v>2</v>
      </c>
      <c r="BU28" t="s">
        <v>215</v>
      </c>
      <c r="BV28">
        <v>4</v>
      </c>
      <c r="BW28">
        <v>4</v>
      </c>
      <c r="BX28">
        <v>6</v>
      </c>
      <c r="BY28">
        <v>2</v>
      </c>
      <c r="BZ28">
        <v>6</v>
      </c>
      <c r="CA28">
        <v>0</v>
      </c>
      <c r="CB28">
        <v>1</v>
      </c>
      <c r="CC28">
        <v>21</v>
      </c>
      <c r="CD28">
        <v>2</v>
      </c>
      <c r="CE28">
        <v>2</v>
      </c>
      <c r="CF28">
        <v>0</v>
      </c>
      <c r="CG28">
        <v>8</v>
      </c>
      <c r="CH28">
        <v>19</v>
      </c>
      <c r="CI28">
        <v>0</v>
      </c>
      <c r="CJ28" t="s">
        <v>215</v>
      </c>
      <c r="CK28">
        <v>1</v>
      </c>
      <c r="CL28">
        <v>6</v>
      </c>
      <c r="CM28">
        <v>1</v>
      </c>
      <c r="CN28">
        <v>0</v>
      </c>
      <c r="CO28">
        <v>2</v>
      </c>
      <c r="CP28">
        <v>1</v>
      </c>
      <c r="CQ28">
        <v>1</v>
      </c>
      <c r="CR28">
        <v>1</v>
      </c>
      <c r="CS28">
        <v>0</v>
      </c>
      <c r="CT28">
        <v>1</v>
      </c>
      <c r="CU28">
        <v>0</v>
      </c>
      <c r="CV28">
        <v>18</v>
      </c>
      <c r="CW28" t="s">
        <v>215</v>
      </c>
      <c r="CX28">
        <v>1</v>
      </c>
      <c r="CY28">
        <v>5</v>
      </c>
      <c r="CZ28">
        <v>8</v>
      </c>
      <c r="DA28">
        <v>3</v>
      </c>
      <c r="DB28">
        <v>0</v>
      </c>
      <c r="DC28">
        <v>6</v>
      </c>
      <c r="DD28">
        <v>0</v>
      </c>
      <c r="DE28">
        <v>38</v>
      </c>
      <c r="DF28">
        <v>0</v>
      </c>
      <c r="DG28">
        <v>0</v>
      </c>
      <c r="DH28">
        <v>0</v>
      </c>
      <c r="DI28">
        <v>4</v>
      </c>
      <c r="DJ28">
        <v>2</v>
      </c>
      <c r="DK28">
        <v>4</v>
      </c>
      <c r="DL28">
        <v>30</v>
      </c>
      <c r="DM28">
        <v>2</v>
      </c>
      <c r="DN28">
        <v>0</v>
      </c>
      <c r="DO28">
        <v>8</v>
      </c>
      <c r="DP28">
        <v>1</v>
      </c>
      <c r="DQ28">
        <v>1</v>
      </c>
      <c r="DR28">
        <v>1</v>
      </c>
      <c r="DS28">
        <v>0</v>
      </c>
      <c r="DT28">
        <v>25</v>
      </c>
      <c r="DU28" t="s">
        <v>215</v>
      </c>
      <c r="DV28">
        <v>7</v>
      </c>
      <c r="DW28">
        <v>0</v>
      </c>
      <c r="DX28">
        <v>0</v>
      </c>
      <c r="DY28">
        <v>7</v>
      </c>
      <c r="DZ28">
        <v>12</v>
      </c>
      <c r="EA28">
        <v>1</v>
      </c>
      <c r="EB28">
        <v>9</v>
      </c>
      <c r="EC28">
        <v>9</v>
      </c>
      <c r="ED28">
        <v>7</v>
      </c>
      <c r="EE28">
        <v>0</v>
      </c>
      <c r="EF28">
        <v>0</v>
      </c>
      <c r="EG28">
        <v>1</v>
      </c>
      <c r="EH28">
        <v>16</v>
      </c>
      <c r="EI28">
        <v>1</v>
      </c>
      <c r="EJ28">
        <v>7</v>
      </c>
      <c r="EK28">
        <v>8</v>
      </c>
      <c r="EL28">
        <v>2</v>
      </c>
      <c r="EM28">
        <v>1</v>
      </c>
      <c r="EN28">
        <v>0</v>
      </c>
      <c r="EO28">
        <v>0</v>
      </c>
      <c r="EP28">
        <v>1</v>
      </c>
      <c r="EQ28">
        <v>3</v>
      </c>
      <c r="ER28">
        <v>4</v>
      </c>
      <c r="ES28">
        <v>17</v>
      </c>
      <c r="ET28">
        <v>5</v>
      </c>
      <c r="EU28">
        <v>4</v>
      </c>
      <c r="EV28" t="s">
        <v>215</v>
      </c>
      <c r="EW28" t="s">
        <v>215</v>
      </c>
      <c r="EX28">
        <v>3</v>
      </c>
      <c r="EY28">
        <v>1</v>
      </c>
      <c r="EZ28">
        <v>16</v>
      </c>
      <c r="FA28">
        <v>7</v>
      </c>
      <c r="FB28">
        <v>0</v>
      </c>
      <c r="FC28">
        <v>3</v>
      </c>
      <c r="FD28">
        <v>0</v>
      </c>
      <c r="FE28">
        <v>1</v>
      </c>
      <c r="FF28">
        <v>2</v>
      </c>
      <c r="FG28" t="s">
        <v>215</v>
      </c>
      <c r="FH28">
        <v>5</v>
      </c>
      <c r="FI28">
        <v>5</v>
      </c>
      <c r="FJ28">
        <v>5</v>
      </c>
      <c r="FK28">
        <v>5</v>
      </c>
      <c r="FL28">
        <v>3</v>
      </c>
      <c r="FM28">
        <v>1</v>
      </c>
      <c r="FN28">
        <v>0</v>
      </c>
      <c r="FO28">
        <v>6</v>
      </c>
      <c r="FP28">
        <v>4</v>
      </c>
      <c r="FQ28">
        <v>0</v>
      </c>
      <c r="FR28">
        <v>4</v>
      </c>
      <c r="FS28">
        <v>4</v>
      </c>
      <c r="FT28">
        <v>22</v>
      </c>
      <c r="FU28">
        <v>5</v>
      </c>
      <c r="FV28">
        <v>21</v>
      </c>
      <c r="FW28">
        <v>2</v>
      </c>
      <c r="FX28">
        <v>2</v>
      </c>
      <c r="FY28">
        <v>0</v>
      </c>
      <c r="FZ28">
        <v>1</v>
      </c>
      <c r="GA28">
        <v>0</v>
      </c>
      <c r="GB28">
        <v>0</v>
      </c>
      <c r="GC28">
        <v>17</v>
      </c>
      <c r="GD28">
        <v>0</v>
      </c>
      <c r="GE28">
        <v>0</v>
      </c>
      <c r="GF28">
        <v>2</v>
      </c>
      <c r="GG28">
        <v>2</v>
      </c>
      <c r="GH28">
        <v>2</v>
      </c>
      <c r="GI28">
        <v>5</v>
      </c>
      <c r="GJ28">
        <v>15</v>
      </c>
      <c r="GK28">
        <v>15</v>
      </c>
      <c r="GL28">
        <v>2</v>
      </c>
      <c r="GM28">
        <v>0</v>
      </c>
      <c r="GN28">
        <v>3</v>
      </c>
      <c r="GO28">
        <v>0</v>
      </c>
      <c r="GP28">
        <v>8</v>
      </c>
      <c r="GQ28">
        <v>2</v>
      </c>
      <c r="GR28">
        <v>0</v>
      </c>
      <c r="GS28">
        <v>1</v>
      </c>
      <c r="GT28">
        <v>12</v>
      </c>
      <c r="GU28">
        <v>2</v>
      </c>
      <c r="GV28">
        <v>4</v>
      </c>
      <c r="GW28">
        <v>1</v>
      </c>
      <c r="GX28">
        <v>0</v>
      </c>
      <c r="GY28">
        <v>9</v>
      </c>
      <c r="GZ28">
        <v>2</v>
      </c>
      <c r="HA28">
        <v>7</v>
      </c>
      <c r="HB28">
        <v>2</v>
      </c>
      <c r="HC28">
        <v>2</v>
      </c>
      <c r="HD28">
        <v>4</v>
      </c>
      <c r="HE28">
        <v>3</v>
      </c>
      <c r="HF28">
        <v>26</v>
      </c>
      <c r="HG28">
        <v>23</v>
      </c>
    </row>
    <row r="29" spans="1:215">
      <c r="A29">
        <v>39</v>
      </c>
      <c r="B29" t="s">
        <v>253</v>
      </c>
      <c r="C29" t="s">
        <v>215</v>
      </c>
      <c r="D29" t="s">
        <v>215</v>
      </c>
      <c r="E29" t="s">
        <v>215</v>
      </c>
      <c r="F29" t="s">
        <v>215</v>
      </c>
      <c r="G29">
        <v>0</v>
      </c>
      <c r="H29" t="s">
        <v>215</v>
      </c>
      <c r="I29" t="s">
        <v>215</v>
      </c>
      <c r="J29" t="s">
        <v>215</v>
      </c>
      <c r="K29" t="s">
        <v>215</v>
      </c>
      <c r="L29">
        <v>0</v>
      </c>
      <c r="M29" t="s">
        <v>215</v>
      </c>
      <c r="N29" t="s">
        <v>215</v>
      </c>
      <c r="O29">
        <v>0</v>
      </c>
      <c r="P29">
        <v>0</v>
      </c>
      <c r="Q29" t="s">
        <v>215</v>
      </c>
      <c r="R29" t="s">
        <v>215</v>
      </c>
      <c r="S29" t="s">
        <v>215</v>
      </c>
      <c r="T29" t="s">
        <v>215</v>
      </c>
      <c r="U29" t="s">
        <v>215</v>
      </c>
      <c r="V29" t="s">
        <v>215</v>
      </c>
      <c r="W29" t="s">
        <v>215</v>
      </c>
      <c r="X29" t="s">
        <v>215</v>
      </c>
      <c r="Y29" t="s">
        <v>215</v>
      </c>
      <c r="Z29" t="s">
        <v>215</v>
      </c>
      <c r="AA29" t="s">
        <v>215</v>
      </c>
      <c r="AB29">
        <v>0</v>
      </c>
      <c r="AC29" t="s">
        <v>215</v>
      </c>
      <c r="AD29" t="s">
        <v>215</v>
      </c>
      <c r="AE29" t="s">
        <v>215</v>
      </c>
      <c r="AF29" t="s">
        <v>215</v>
      </c>
      <c r="AG29" t="s">
        <v>215</v>
      </c>
      <c r="AH29" t="s">
        <v>215</v>
      </c>
      <c r="AI29" t="s">
        <v>215</v>
      </c>
      <c r="AJ29">
        <v>0</v>
      </c>
      <c r="AK29" t="s">
        <v>215</v>
      </c>
      <c r="AL29" t="s">
        <v>215</v>
      </c>
      <c r="AM29" t="s">
        <v>215</v>
      </c>
      <c r="AN29" t="s">
        <v>215</v>
      </c>
      <c r="AO29" t="s">
        <v>215</v>
      </c>
      <c r="AP29" t="s">
        <v>215</v>
      </c>
      <c r="AQ29" t="s">
        <v>215</v>
      </c>
      <c r="AR29" t="s">
        <v>215</v>
      </c>
      <c r="AS29" t="s">
        <v>215</v>
      </c>
      <c r="AT29" t="s">
        <v>215</v>
      </c>
      <c r="AU29" t="s">
        <v>215</v>
      </c>
      <c r="AV29" t="s">
        <v>215</v>
      </c>
      <c r="AW29" t="s">
        <v>215</v>
      </c>
      <c r="AX29" t="s">
        <v>215</v>
      </c>
      <c r="AY29" t="s">
        <v>215</v>
      </c>
      <c r="AZ29" t="s">
        <v>215</v>
      </c>
      <c r="BA29" t="s">
        <v>215</v>
      </c>
      <c r="BB29" t="s">
        <v>215</v>
      </c>
      <c r="BC29" t="s">
        <v>215</v>
      </c>
      <c r="BD29" t="s">
        <v>215</v>
      </c>
      <c r="BE29" t="s">
        <v>215</v>
      </c>
      <c r="BF29" t="s">
        <v>215</v>
      </c>
      <c r="BG29" t="s">
        <v>215</v>
      </c>
      <c r="BH29" t="s">
        <v>215</v>
      </c>
      <c r="BI29" t="s">
        <v>215</v>
      </c>
      <c r="BJ29" t="s">
        <v>215</v>
      </c>
      <c r="BK29" t="s">
        <v>215</v>
      </c>
      <c r="BL29" t="s">
        <v>215</v>
      </c>
      <c r="BM29" t="s">
        <v>215</v>
      </c>
      <c r="BN29" t="s">
        <v>215</v>
      </c>
      <c r="BO29" t="s">
        <v>215</v>
      </c>
      <c r="BP29">
        <v>0</v>
      </c>
      <c r="BQ29">
        <v>0</v>
      </c>
      <c r="BR29" t="s">
        <v>215</v>
      </c>
      <c r="BS29" t="s">
        <v>215</v>
      </c>
      <c r="BT29" t="s">
        <v>215</v>
      </c>
      <c r="BU29" t="s">
        <v>215</v>
      </c>
      <c r="BV29" t="s">
        <v>215</v>
      </c>
      <c r="BW29" t="s">
        <v>215</v>
      </c>
      <c r="BX29" t="s">
        <v>215</v>
      </c>
      <c r="BY29" t="s">
        <v>215</v>
      </c>
      <c r="BZ29" t="s">
        <v>215</v>
      </c>
      <c r="CA29" t="s">
        <v>215</v>
      </c>
      <c r="CB29" t="s">
        <v>215</v>
      </c>
      <c r="CC29" t="s">
        <v>215</v>
      </c>
      <c r="CD29" t="s">
        <v>215</v>
      </c>
      <c r="CE29" t="s">
        <v>215</v>
      </c>
      <c r="CF29" t="s">
        <v>215</v>
      </c>
      <c r="CG29" t="s">
        <v>215</v>
      </c>
      <c r="CH29" t="s">
        <v>215</v>
      </c>
      <c r="CI29" t="s">
        <v>215</v>
      </c>
      <c r="CJ29" t="s">
        <v>215</v>
      </c>
      <c r="CK29" t="s">
        <v>215</v>
      </c>
      <c r="CL29" t="s">
        <v>215</v>
      </c>
      <c r="CM29" t="s">
        <v>215</v>
      </c>
      <c r="CN29" t="s">
        <v>215</v>
      </c>
      <c r="CO29" t="s">
        <v>215</v>
      </c>
      <c r="CP29" t="s">
        <v>215</v>
      </c>
      <c r="CQ29" t="s">
        <v>215</v>
      </c>
      <c r="CR29" t="s">
        <v>215</v>
      </c>
      <c r="CS29" t="s">
        <v>215</v>
      </c>
      <c r="CT29" t="s">
        <v>215</v>
      </c>
      <c r="CU29" t="s">
        <v>215</v>
      </c>
      <c r="CV29" t="s">
        <v>215</v>
      </c>
      <c r="CW29" t="s">
        <v>215</v>
      </c>
      <c r="CX29" t="s">
        <v>215</v>
      </c>
      <c r="CY29" t="s">
        <v>215</v>
      </c>
      <c r="CZ29">
        <v>0</v>
      </c>
      <c r="DA29" t="s">
        <v>215</v>
      </c>
      <c r="DB29" t="s">
        <v>215</v>
      </c>
      <c r="DC29" t="s">
        <v>215</v>
      </c>
      <c r="DD29" t="s">
        <v>215</v>
      </c>
      <c r="DE29" t="s">
        <v>215</v>
      </c>
      <c r="DF29" t="s">
        <v>215</v>
      </c>
      <c r="DG29" t="s">
        <v>215</v>
      </c>
      <c r="DH29" t="s">
        <v>215</v>
      </c>
      <c r="DI29" t="s">
        <v>215</v>
      </c>
      <c r="DJ29" t="s">
        <v>215</v>
      </c>
      <c r="DK29" t="s">
        <v>215</v>
      </c>
      <c r="DL29" t="s">
        <v>215</v>
      </c>
      <c r="DM29" t="s">
        <v>215</v>
      </c>
      <c r="DN29" t="s">
        <v>215</v>
      </c>
      <c r="DO29" t="s">
        <v>215</v>
      </c>
      <c r="DP29" t="s">
        <v>215</v>
      </c>
      <c r="DQ29" t="s">
        <v>215</v>
      </c>
      <c r="DR29" t="s">
        <v>215</v>
      </c>
      <c r="DS29" t="s">
        <v>215</v>
      </c>
      <c r="DT29" t="s">
        <v>215</v>
      </c>
      <c r="DU29" t="s">
        <v>215</v>
      </c>
      <c r="DV29" t="s">
        <v>215</v>
      </c>
      <c r="DW29" t="s">
        <v>215</v>
      </c>
      <c r="DX29" t="s">
        <v>215</v>
      </c>
      <c r="DY29" t="s">
        <v>215</v>
      </c>
      <c r="DZ29" t="s">
        <v>215</v>
      </c>
      <c r="EA29" t="s">
        <v>215</v>
      </c>
      <c r="EB29" t="s">
        <v>215</v>
      </c>
      <c r="EC29" t="s">
        <v>215</v>
      </c>
      <c r="ED29" t="s">
        <v>215</v>
      </c>
      <c r="EE29">
        <v>0</v>
      </c>
      <c r="EF29" t="s">
        <v>215</v>
      </c>
      <c r="EG29" t="s">
        <v>215</v>
      </c>
      <c r="EH29" t="s">
        <v>215</v>
      </c>
      <c r="EI29" t="s">
        <v>215</v>
      </c>
      <c r="EJ29" t="s">
        <v>215</v>
      </c>
      <c r="EK29" t="s">
        <v>215</v>
      </c>
      <c r="EL29">
        <v>0</v>
      </c>
      <c r="EM29" t="s">
        <v>215</v>
      </c>
      <c r="EN29" t="s">
        <v>215</v>
      </c>
      <c r="EO29" t="s">
        <v>215</v>
      </c>
      <c r="EP29" t="s">
        <v>215</v>
      </c>
      <c r="EQ29" t="s">
        <v>215</v>
      </c>
      <c r="ER29" t="s">
        <v>215</v>
      </c>
      <c r="ES29" t="s">
        <v>215</v>
      </c>
      <c r="ET29" t="s">
        <v>215</v>
      </c>
      <c r="EU29" t="s">
        <v>215</v>
      </c>
      <c r="EV29" t="s">
        <v>215</v>
      </c>
      <c r="EW29" t="s">
        <v>215</v>
      </c>
      <c r="EX29" t="s">
        <v>215</v>
      </c>
      <c r="EY29" t="s">
        <v>215</v>
      </c>
      <c r="EZ29" t="s">
        <v>215</v>
      </c>
      <c r="FA29" t="s">
        <v>215</v>
      </c>
      <c r="FB29" t="s">
        <v>215</v>
      </c>
      <c r="FC29" t="s">
        <v>215</v>
      </c>
      <c r="FD29" t="s">
        <v>215</v>
      </c>
      <c r="FE29" t="s">
        <v>215</v>
      </c>
      <c r="FF29" t="s">
        <v>215</v>
      </c>
      <c r="FG29" t="s">
        <v>215</v>
      </c>
      <c r="FH29" t="s">
        <v>215</v>
      </c>
      <c r="FI29" t="s">
        <v>215</v>
      </c>
      <c r="FJ29" t="s">
        <v>215</v>
      </c>
      <c r="FK29" t="s">
        <v>215</v>
      </c>
      <c r="FL29" t="s">
        <v>215</v>
      </c>
      <c r="FM29" t="s">
        <v>215</v>
      </c>
      <c r="FN29" t="s">
        <v>215</v>
      </c>
      <c r="FO29" t="s">
        <v>215</v>
      </c>
      <c r="FP29" t="s">
        <v>215</v>
      </c>
      <c r="FQ29" t="s">
        <v>215</v>
      </c>
      <c r="FR29" t="s">
        <v>215</v>
      </c>
      <c r="FS29" t="s">
        <v>215</v>
      </c>
      <c r="FT29" t="s">
        <v>215</v>
      </c>
      <c r="FU29">
        <v>0</v>
      </c>
      <c r="FV29" t="s">
        <v>215</v>
      </c>
      <c r="FW29" t="s">
        <v>215</v>
      </c>
      <c r="FX29" t="s">
        <v>215</v>
      </c>
      <c r="FY29" t="s">
        <v>215</v>
      </c>
      <c r="FZ29" t="s">
        <v>215</v>
      </c>
      <c r="GA29" t="s">
        <v>215</v>
      </c>
      <c r="GB29" t="s">
        <v>215</v>
      </c>
      <c r="GC29" t="s">
        <v>215</v>
      </c>
      <c r="GD29" t="s">
        <v>215</v>
      </c>
      <c r="GE29">
        <v>0</v>
      </c>
      <c r="GF29" t="s">
        <v>215</v>
      </c>
      <c r="GG29" t="s">
        <v>215</v>
      </c>
      <c r="GH29" t="s">
        <v>215</v>
      </c>
      <c r="GI29" t="s">
        <v>215</v>
      </c>
      <c r="GJ29" t="s">
        <v>215</v>
      </c>
      <c r="GK29" t="s">
        <v>215</v>
      </c>
      <c r="GL29" t="s">
        <v>215</v>
      </c>
      <c r="GM29" t="s">
        <v>215</v>
      </c>
      <c r="GN29" t="s">
        <v>215</v>
      </c>
      <c r="GO29" t="s">
        <v>215</v>
      </c>
      <c r="GP29" t="s">
        <v>215</v>
      </c>
      <c r="GQ29" t="s">
        <v>215</v>
      </c>
      <c r="GR29" t="s">
        <v>215</v>
      </c>
      <c r="GS29" t="s">
        <v>215</v>
      </c>
      <c r="GT29" t="s">
        <v>215</v>
      </c>
      <c r="GU29">
        <v>0</v>
      </c>
      <c r="GV29" t="s">
        <v>215</v>
      </c>
      <c r="GW29" t="s">
        <v>215</v>
      </c>
      <c r="GX29" t="s">
        <v>215</v>
      </c>
      <c r="GY29" t="s">
        <v>215</v>
      </c>
      <c r="GZ29" t="s">
        <v>215</v>
      </c>
      <c r="HA29" t="s">
        <v>215</v>
      </c>
      <c r="HB29">
        <v>0</v>
      </c>
      <c r="HC29">
        <v>0</v>
      </c>
      <c r="HD29">
        <v>0</v>
      </c>
      <c r="HE29" t="s">
        <v>215</v>
      </c>
      <c r="HF29" t="s">
        <v>215</v>
      </c>
      <c r="HG29" t="s">
        <v>215</v>
      </c>
    </row>
    <row r="30" spans="1:215">
      <c r="A30">
        <v>43</v>
      </c>
      <c r="B30" t="s">
        <v>257</v>
      </c>
      <c r="C30">
        <v>0</v>
      </c>
      <c r="D30">
        <v>2</v>
      </c>
      <c r="E30" t="s">
        <v>215</v>
      </c>
      <c r="F30" t="s">
        <v>215</v>
      </c>
      <c r="G30" t="s">
        <v>215</v>
      </c>
      <c r="H30">
        <v>0</v>
      </c>
      <c r="I30" t="s">
        <v>215</v>
      </c>
      <c r="J30" t="s">
        <v>215</v>
      </c>
      <c r="K30" t="s">
        <v>215</v>
      </c>
      <c r="L30">
        <v>1</v>
      </c>
      <c r="M30" t="s">
        <v>215</v>
      </c>
      <c r="N30" t="s">
        <v>215</v>
      </c>
      <c r="O30" t="s">
        <v>215</v>
      </c>
      <c r="P30" t="s">
        <v>215</v>
      </c>
      <c r="Q30" t="s">
        <v>215</v>
      </c>
      <c r="R30">
        <v>0</v>
      </c>
      <c r="S30" t="s">
        <v>215</v>
      </c>
      <c r="T30">
        <v>0</v>
      </c>
      <c r="U30" t="s">
        <v>215</v>
      </c>
      <c r="V30" t="s">
        <v>215</v>
      </c>
      <c r="W30">
        <v>0</v>
      </c>
      <c r="X30" t="s">
        <v>215</v>
      </c>
      <c r="Y30" t="s">
        <v>215</v>
      </c>
      <c r="Z30" t="s">
        <v>215</v>
      </c>
      <c r="AA30">
        <v>0</v>
      </c>
      <c r="AB30" t="s">
        <v>215</v>
      </c>
      <c r="AC30">
        <v>0</v>
      </c>
      <c r="AD30" t="s">
        <v>215</v>
      </c>
      <c r="AE30">
        <v>11</v>
      </c>
      <c r="AF30">
        <v>0</v>
      </c>
      <c r="AG30" t="s">
        <v>215</v>
      </c>
      <c r="AH30" t="s">
        <v>215</v>
      </c>
      <c r="AI30">
        <v>1</v>
      </c>
      <c r="AJ30" t="s">
        <v>215</v>
      </c>
      <c r="AK30" t="s">
        <v>215</v>
      </c>
      <c r="AL30">
        <v>1</v>
      </c>
      <c r="AM30" t="s">
        <v>215</v>
      </c>
      <c r="AN30">
        <v>0</v>
      </c>
      <c r="AO30">
        <v>8</v>
      </c>
      <c r="AP30" t="s">
        <v>215</v>
      </c>
      <c r="AQ30">
        <v>0</v>
      </c>
      <c r="AR30" t="s">
        <v>215</v>
      </c>
      <c r="AS30" t="s">
        <v>215</v>
      </c>
      <c r="AT30">
        <v>0</v>
      </c>
      <c r="AU30">
        <v>0</v>
      </c>
      <c r="AV30" t="s">
        <v>215</v>
      </c>
      <c r="AW30" t="s">
        <v>215</v>
      </c>
      <c r="AX30" t="s">
        <v>215</v>
      </c>
      <c r="AY30" t="s">
        <v>215</v>
      </c>
      <c r="AZ30" t="s">
        <v>215</v>
      </c>
      <c r="BA30" t="s">
        <v>215</v>
      </c>
      <c r="BB30" t="s">
        <v>215</v>
      </c>
      <c r="BC30">
        <v>0</v>
      </c>
      <c r="BD30" t="s">
        <v>215</v>
      </c>
      <c r="BE30" t="s">
        <v>215</v>
      </c>
      <c r="BF30" t="s">
        <v>215</v>
      </c>
      <c r="BG30" t="s">
        <v>215</v>
      </c>
      <c r="BH30">
        <v>1</v>
      </c>
      <c r="BI30">
        <v>0</v>
      </c>
      <c r="BJ30">
        <v>0</v>
      </c>
      <c r="BK30" t="s">
        <v>215</v>
      </c>
      <c r="BL30">
        <v>0</v>
      </c>
      <c r="BM30" t="s">
        <v>215</v>
      </c>
      <c r="BN30" t="s">
        <v>215</v>
      </c>
      <c r="BO30">
        <v>1</v>
      </c>
      <c r="BP30">
        <v>0</v>
      </c>
      <c r="BQ30">
        <v>0</v>
      </c>
      <c r="BR30" t="s">
        <v>215</v>
      </c>
      <c r="BS30" t="s">
        <v>215</v>
      </c>
      <c r="BT30" t="s">
        <v>215</v>
      </c>
      <c r="BU30" t="s">
        <v>215</v>
      </c>
      <c r="BV30" t="s">
        <v>215</v>
      </c>
      <c r="BW30">
        <v>13</v>
      </c>
      <c r="BX30" t="s">
        <v>215</v>
      </c>
      <c r="BY30">
        <v>0</v>
      </c>
      <c r="BZ30">
        <v>1</v>
      </c>
      <c r="CA30" t="s">
        <v>215</v>
      </c>
      <c r="CB30" t="s">
        <v>215</v>
      </c>
      <c r="CC30" t="s">
        <v>215</v>
      </c>
      <c r="CD30">
        <v>0</v>
      </c>
      <c r="CE30">
        <v>2</v>
      </c>
      <c r="CF30" t="s">
        <v>215</v>
      </c>
      <c r="CG30" t="s">
        <v>215</v>
      </c>
      <c r="CH30" t="s">
        <v>215</v>
      </c>
      <c r="CI30" t="s">
        <v>215</v>
      </c>
      <c r="CJ30" t="s">
        <v>215</v>
      </c>
      <c r="CK30">
        <v>2</v>
      </c>
      <c r="CL30">
        <v>0</v>
      </c>
      <c r="CM30" t="s">
        <v>215</v>
      </c>
      <c r="CN30" t="s">
        <v>215</v>
      </c>
      <c r="CO30" t="s">
        <v>215</v>
      </c>
      <c r="CP30" t="s">
        <v>215</v>
      </c>
      <c r="CQ30" t="s">
        <v>215</v>
      </c>
      <c r="CR30" t="s">
        <v>215</v>
      </c>
      <c r="CS30">
        <v>0</v>
      </c>
      <c r="CT30" t="s">
        <v>215</v>
      </c>
      <c r="CU30">
        <v>0</v>
      </c>
      <c r="CV30">
        <v>0</v>
      </c>
      <c r="CW30" t="s">
        <v>215</v>
      </c>
      <c r="CX30" t="s">
        <v>215</v>
      </c>
      <c r="CY30" t="s">
        <v>215</v>
      </c>
      <c r="CZ30">
        <v>2</v>
      </c>
      <c r="DA30" t="s">
        <v>215</v>
      </c>
      <c r="DB30" t="s">
        <v>215</v>
      </c>
      <c r="DC30">
        <v>2</v>
      </c>
      <c r="DD30" t="s">
        <v>215</v>
      </c>
      <c r="DE30" t="s">
        <v>215</v>
      </c>
      <c r="DF30" t="s">
        <v>215</v>
      </c>
      <c r="DG30" t="s">
        <v>215</v>
      </c>
      <c r="DH30" t="s">
        <v>215</v>
      </c>
      <c r="DI30">
        <v>2</v>
      </c>
      <c r="DJ30" t="s">
        <v>215</v>
      </c>
      <c r="DK30" t="s">
        <v>215</v>
      </c>
      <c r="DL30">
        <v>1</v>
      </c>
      <c r="DM30" t="s">
        <v>215</v>
      </c>
      <c r="DN30">
        <v>0</v>
      </c>
      <c r="DO30">
        <v>10</v>
      </c>
      <c r="DP30" t="s">
        <v>215</v>
      </c>
      <c r="DQ30">
        <v>0</v>
      </c>
      <c r="DR30" t="s">
        <v>215</v>
      </c>
      <c r="DS30">
        <v>0</v>
      </c>
      <c r="DT30" t="s">
        <v>215</v>
      </c>
      <c r="DU30" t="s">
        <v>215</v>
      </c>
      <c r="DV30">
        <v>2</v>
      </c>
      <c r="DW30">
        <v>0</v>
      </c>
      <c r="DX30" t="s">
        <v>215</v>
      </c>
      <c r="DY30">
        <v>0</v>
      </c>
      <c r="DZ30">
        <v>0</v>
      </c>
      <c r="EA30">
        <v>0</v>
      </c>
      <c r="EB30">
        <v>5</v>
      </c>
      <c r="EC30">
        <v>2</v>
      </c>
      <c r="ED30">
        <v>1</v>
      </c>
      <c r="EE30" t="s">
        <v>215</v>
      </c>
      <c r="EF30">
        <v>0</v>
      </c>
      <c r="EG30" t="s">
        <v>215</v>
      </c>
      <c r="EH30" t="s">
        <v>215</v>
      </c>
      <c r="EI30">
        <v>20</v>
      </c>
      <c r="EJ30">
        <v>4</v>
      </c>
      <c r="EK30">
        <v>1</v>
      </c>
      <c r="EL30" t="s">
        <v>215</v>
      </c>
      <c r="EM30" t="s">
        <v>215</v>
      </c>
      <c r="EN30" t="s">
        <v>215</v>
      </c>
      <c r="EO30" t="s">
        <v>215</v>
      </c>
      <c r="EP30">
        <v>0</v>
      </c>
      <c r="EQ30">
        <v>0</v>
      </c>
      <c r="ER30" t="s">
        <v>215</v>
      </c>
      <c r="ES30" t="s">
        <v>215</v>
      </c>
      <c r="ET30" t="s">
        <v>215</v>
      </c>
      <c r="EU30" t="s">
        <v>215</v>
      </c>
      <c r="EV30" t="s">
        <v>215</v>
      </c>
      <c r="EW30" t="s">
        <v>215</v>
      </c>
      <c r="EX30">
        <v>0</v>
      </c>
      <c r="EY30">
        <v>0</v>
      </c>
      <c r="EZ30" t="s">
        <v>215</v>
      </c>
      <c r="FA30" t="s">
        <v>215</v>
      </c>
      <c r="FB30">
        <v>0</v>
      </c>
      <c r="FC30">
        <v>0</v>
      </c>
      <c r="FD30" t="s">
        <v>215</v>
      </c>
      <c r="FE30" t="s">
        <v>215</v>
      </c>
      <c r="FF30" t="s">
        <v>215</v>
      </c>
      <c r="FG30" t="s">
        <v>215</v>
      </c>
      <c r="FH30" t="s">
        <v>215</v>
      </c>
      <c r="FI30">
        <v>0</v>
      </c>
      <c r="FJ30">
        <v>5</v>
      </c>
      <c r="FK30" t="s">
        <v>215</v>
      </c>
      <c r="FL30" t="s">
        <v>215</v>
      </c>
      <c r="FM30">
        <v>1</v>
      </c>
      <c r="FN30" t="s">
        <v>215</v>
      </c>
      <c r="FO30" t="s">
        <v>215</v>
      </c>
      <c r="FP30">
        <v>0</v>
      </c>
      <c r="FQ30" t="s">
        <v>215</v>
      </c>
      <c r="FR30" t="s">
        <v>215</v>
      </c>
      <c r="FS30">
        <v>0</v>
      </c>
      <c r="FT30">
        <v>0</v>
      </c>
      <c r="FU30" t="s">
        <v>215</v>
      </c>
      <c r="FV30">
        <v>0</v>
      </c>
      <c r="FW30">
        <v>2</v>
      </c>
      <c r="FX30">
        <v>0</v>
      </c>
      <c r="FY30" t="s">
        <v>215</v>
      </c>
      <c r="FZ30">
        <v>0</v>
      </c>
      <c r="GA30">
        <v>3</v>
      </c>
      <c r="GB30" t="s">
        <v>215</v>
      </c>
      <c r="GC30" t="s">
        <v>215</v>
      </c>
      <c r="GD30" t="s">
        <v>215</v>
      </c>
      <c r="GE30">
        <v>0</v>
      </c>
      <c r="GF30">
        <v>0</v>
      </c>
      <c r="GG30" t="s">
        <v>215</v>
      </c>
      <c r="GH30" t="s">
        <v>215</v>
      </c>
      <c r="GI30" t="s">
        <v>215</v>
      </c>
      <c r="GJ30" t="s">
        <v>215</v>
      </c>
      <c r="GK30">
        <v>1</v>
      </c>
      <c r="GL30" t="s">
        <v>215</v>
      </c>
      <c r="GM30">
        <v>0</v>
      </c>
      <c r="GN30" t="s">
        <v>215</v>
      </c>
      <c r="GO30" t="s">
        <v>215</v>
      </c>
      <c r="GP30">
        <v>1</v>
      </c>
      <c r="GQ30">
        <v>0</v>
      </c>
      <c r="GR30" t="s">
        <v>215</v>
      </c>
      <c r="GS30" t="s">
        <v>215</v>
      </c>
      <c r="GT30">
        <v>1</v>
      </c>
      <c r="GU30" t="s">
        <v>215</v>
      </c>
      <c r="GV30" t="s">
        <v>215</v>
      </c>
      <c r="GW30" t="s">
        <v>215</v>
      </c>
      <c r="GX30" t="s">
        <v>215</v>
      </c>
      <c r="GY30" t="s">
        <v>215</v>
      </c>
      <c r="GZ30" t="s">
        <v>215</v>
      </c>
      <c r="HA30">
        <v>4</v>
      </c>
      <c r="HB30">
        <v>0</v>
      </c>
      <c r="HC30">
        <v>0</v>
      </c>
      <c r="HD30">
        <v>1</v>
      </c>
      <c r="HE30">
        <v>1</v>
      </c>
      <c r="HF30">
        <v>0</v>
      </c>
      <c r="HG30">
        <v>1</v>
      </c>
    </row>
    <row r="31" spans="1:215">
      <c r="A31">
        <v>46</v>
      </c>
      <c r="B31" t="s">
        <v>260</v>
      </c>
      <c r="C31" t="s">
        <v>215</v>
      </c>
      <c r="D31">
        <v>0</v>
      </c>
      <c r="E31" t="s">
        <v>215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 t="s">
        <v>215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215</v>
      </c>
      <c r="AF31">
        <v>0</v>
      </c>
      <c r="AG31">
        <v>0</v>
      </c>
      <c r="AH31" t="s">
        <v>215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">
        <v>215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1</v>
      </c>
      <c r="BR31">
        <v>0</v>
      </c>
      <c r="BS31">
        <v>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 t="s">
        <v>215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 t="s">
        <v>215</v>
      </c>
      <c r="CO31">
        <v>1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1</v>
      </c>
      <c r="CV31">
        <v>0</v>
      </c>
      <c r="CW31" t="s">
        <v>215</v>
      </c>
      <c r="CX31" t="s">
        <v>215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1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 t="s">
        <v>215</v>
      </c>
      <c r="DV31">
        <v>0</v>
      </c>
      <c r="DW31">
        <v>0</v>
      </c>
      <c r="DX31" t="s">
        <v>215</v>
      </c>
      <c r="DY31">
        <v>0</v>
      </c>
      <c r="DZ31">
        <v>0</v>
      </c>
      <c r="EA31" t="s">
        <v>215</v>
      </c>
      <c r="EB31">
        <v>0</v>
      </c>
      <c r="EC31">
        <v>0</v>
      </c>
      <c r="ED31">
        <v>0</v>
      </c>
      <c r="EE31">
        <v>0</v>
      </c>
      <c r="EF31" t="s">
        <v>215</v>
      </c>
      <c r="EG31">
        <v>1</v>
      </c>
      <c r="EH31">
        <v>1</v>
      </c>
      <c r="EI31">
        <v>0</v>
      </c>
      <c r="EJ31">
        <v>0</v>
      </c>
      <c r="EK31">
        <v>0</v>
      </c>
      <c r="EL31">
        <v>1</v>
      </c>
      <c r="EM31">
        <v>1</v>
      </c>
      <c r="EN31">
        <v>1</v>
      </c>
      <c r="EO31" t="s">
        <v>215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</v>
      </c>
      <c r="FE31">
        <v>1</v>
      </c>
      <c r="FF31">
        <v>0</v>
      </c>
      <c r="FG31" t="s">
        <v>215</v>
      </c>
      <c r="FH31" t="s">
        <v>215</v>
      </c>
      <c r="FI31">
        <v>0</v>
      </c>
      <c r="FJ31" t="s">
        <v>215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 t="s">
        <v>215</v>
      </c>
      <c r="FR31" t="s">
        <v>215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 t="s">
        <v>215</v>
      </c>
      <c r="GG31" t="s">
        <v>215</v>
      </c>
      <c r="GH31">
        <v>0</v>
      </c>
      <c r="GI31">
        <v>0</v>
      </c>
      <c r="GJ31" t="s">
        <v>215</v>
      </c>
      <c r="GK31">
        <v>0</v>
      </c>
      <c r="GL31" t="s">
        <v>215</v>
      </c>
      <c r="GM31" t="s">
        <v>215</v>
      </c>
      <c r="GN31">
        <v>0</v>
      </c>
      <c r="GO31" t="s">
        <v>215</v>
      </c>
      <c r="GP31">
        <v>0</v>
      </c>
      <c r="GQ31">
        <v>1</v>
      </c>
      <c r="GR31" t="s">
        <v>215</v>
      </c>
      <c r="GS31">
        <v>2</v>
      </c>
      <c r="GT31">
        <v>0</v>
      </c>
      <c r="GU31">
        <v>1</v>
      </c>
      <c r="GV31">
        <v>1</v>
      </c>
      <c r="GW31">
        <v>0</v>
      </c>
      <c r="GX31" t="s">
        <v>215</v>
      </c>
      <c r="GY31">
        <v>1</v>
      </c>
      <c r="GZ31" t="s">
        <v>215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</row>
    <row r="32" spans="1:215">
      <c r="A32">
        <v>47</v>
      </c>
      <c r="B32" t="s">
        <v>261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215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215</v>
      </c>
      <c r="AA32">
        <v>0</v>
      </c>
      <c r="AB32" t="s">
        <v>215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215</v>
      </c>
      <c r="AK32">
        <v>0</v>
      </c>
      <c r="AL32">
        <v>0</v>
      </c>
      <c r="AM32">
        <v>0</v>
      </c>
      <c r="AN32">
        <v>0</v>
      </c>
      <c r="AO32" t="s">
        <v>215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215</v>
      </c>
      <c r="AV32" t="s">
        <v>215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 t="s">
        <v>215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t="s">
        <v>215</v>
      </c>
      <c r="CB32">
        <v>0</v>
      </c>
      <c r="CC32">
        <v>0</v>
      </c>
      <c r="CD32">
        <v>0</v>
      </c>
      <c r="CE32">
        <v>0</v>
      </c>
      <c r="CF32" t="s">
        <v>215</v>
      </c>
      <c r="CG32">
        <v>0</v>
      </c>
      <c r="CH32">
        <v>0</v>
      </c>
      <c r="CI32">
        <v>0</v>
      </c>
      <c r="CJ32">
        <v>0</v>
      </c>
      <c r="CK32" t="s">
        <v>215</v>
      </c>
      <c r="CL32">
        <v>0</v>
      </c>
      <c r="CM32" t="s">
        <v>215</v>
      </c>
      <c r="CN32" t="s">
        <v>215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 t="s">
        <v>215</v>
      </c>
      <c r="CW32">
        <v>0</v>
      </c>
      <c r="CX32">
        <v>0</v>
      </c>
      <c r="CY32">
        <v>0</v>
      </c>
      <c r="CZ32">
        <v>0</v>
      </c>
      <c r="DA32" t="s">
        <v>215</v>
      </c>
      <c r="DB32" t="s">
        <v>215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215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 t="s">
        <v>215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 t="s">
        <v>215</v>
      </c>
      <c r="FB32">
        <v>0</v>
      </c>
      <c r="FC32">
        <v>0</v>
      </c>
      <c r="FD32">
        <v>0</v>
      </c>
      <c r="FE32">
        <v>0</v>
      </c>
      <c r="FF32">
        <v>0</v>
      </c>
      <c r="FG32" t="s">
        <v>215</v>
      </c>
      <c r="FH32">
        <v>0</v>
      </c>
      <c r="FI32">
        <v>0</v>
      </c>
      <c r="FJ32">
        <v>0</v>
      </c>
      <c r="FK32" t="s">
        <v>215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 t="s">
        <v>215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 t="s">
        <v>215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 t="s">
        <v>215</v>
      </c>
      <c r="GK32">
        <v>0</v>
      </c>
      <c r="GL32" t="s">
        <v>215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 t="s">
        <v>215</v>
      </c>
      <c r="GU32">
        <v>0</v>
      </c>
      <c r="GV32">
        <v>0</v>
      </c>
      <c r="GW32">
        <v>0</v>
      </c>
      <c r="GX32">
        <v>0</v>
      </c>
      <c r="GY32" t="s">
        <v>215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 t="s">
        <v>215</v>
      </c>
    </row>
    <row r="33" spans="1:215">
      <c r="A33">
        <v>48</v>
      </c>
      <c r="B33" t="s">
        <v>262</v>
      </c>
      <c r="C33" t="s">
        <v>215</v>
      </c>
      <c r="D33">
        <v>0</v>
      </c>
      <c r="E33" t="s">
        <v>215</v>
      </c>
      <c r="F33" t="s">
        <v>215</v>
      </c>
      <c r="G33">
        <v>0</v>
      </c>
      <c r="H33" t="s">
        <v>215</v>
      </c>
      <c r="I33">
        <v>0</v>
      </c>
      <c r="J33" t="s">
        <v>215</v>
      </c>
      <c r="K33" t="s">
        <v>215</v>
      </c>
      <c r="L33">
        <v>0</v>
      </c>
      <c r="M33" t="s">
        <v>215</v>
      </c>
      <c r="N33">
        <v>0</v>
      </c>
      <c r="O33">
        <v>0</v>
      </c>
      <c r="P33" t="s">
        <v>215</v>
      </c>
      <c r="Q33">
        <v>0</v>
      </c>
      <c r="R33">
        <v>0</v>
      </c>
      <c r="S33" t="s">
        <v>215</v>
      </c>
      <c r="T33" t="s">
        <v>215</v>
      </c>
      <c r="U33" t="s">
        <v>215</v>
      </c>
      <c r="V33" t="s">
        <v>215</v>
      </c>
      <c r="W33">
        <v>0</v>
      </c>
      <c r="X33" t="s">
        <v>215</v>
      </c>
      <c r="Y33" t="s">
        <v>215</v>
      </c>
      <c r="Z33">
        <v>0</v>
      </c>
      <c r="AA33">
        <v>0</v>
      </c>
      <c r="AB33" t="s">
        <v>215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3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 t="s">
        <v>215</v>
      </c>
      <c r="AU33">
        <v>0</v>
      </c>
      <c r="AV33">
        <v>0</v>
      </c>
      <c r="AW33">
        <v>0</v>
      </c>
      <c r="AX33" t="s">
        <v>215</v>
      </c>
      <c r="AY33">
        <v>0</v>
      </c>
      <c r="AZ33" t="s">
        <v>215</v>
      </c>
      <c r="BA33">
        <v>0</v>
      </c>
      <c r="BB33">
        <v>0</v>
      </c>
      <c r="BC33" t="s">
        <v>215</v>
      </c>
      <c r="BD33" t="s">
        <v>215</v>
      </c>
      <c r="BE33">
        <v>0</v>
      </c>
      <c r="BF33" t="s">
        <v>215</v>
      </c>
      <c r="BG33" t="s">
        <v>215</v>
      </c>
      <c r="BH33">
        <v>0</v>
      </c>
      <c r="BI33">
        <v>0</v>
      </c>
      <c r="BJ33">
        <v>0</v>
      </c>
      <c r="BK33" t="s">
        <v>215</v>
      </c>
      <c r="BL33">
        <v>0</v>
      </c>
      <c r="BM33" t="s">
        <v>215</v>
      </c>
      <c r="BN33" t="s">
        <v>215</v>
      </c>
      <c r="BO33">
        <v>0</v>
      </c>
      <c r="BP33">
        <v>0</v>
      </c>
      <c r="BQ33">
        <v>0</v>
      </c>
      <c r="BR33">
        <v>1</v>
      </c>
      <c r="BS33" t="s">
        <v>215</v>
      </c>
      <c r="BT33" t="s">
        <v>215</v>
      </c>
      <c r="BU33" t="s">
        <v>215</v>
      </c>
      <c r="BV33" t="s">
        <v>215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t="s">
        <v>215</v>
      </c>
      <c r="CD33" t="s">
        <v>215</v>
      </c>
      <c r="CE33">
        <v>0</v>
      </c>
      <c r="CF33" t="s">
        <v>215</v>
      </c>
      <c r="CG33" t="s">
        <v>215</v>
      </c>
      <c r="CH33" t="s">
        <v>215</v>
      </c>
      <c r="CI33">
        <v>0</v>
      </c>
      <c r="CJ33" t="s">
        <v>215</v>
      </c>
      <c r="CK33">
        <v>0</v>
      </c>
      <c r="CL33">
        <v>0</v>
      </c>
      <c r="CM33">
        <v>0</v>
      </c>
      <c r="CN33" t="s">
        <v>215</v>
      </c>
      <c r="CO33">
        <v>0</v>
      </c>
      <c r="CP33">
        <v>0</v>
      </c>
      <c r="CQ33" t="s">
        <v>215</v>
      </c>
      <c r="CR33" t="s">
        <v>215</v>
      </c>
      <c r="CS33">
        <v>0</v>
      </c>
      <c r="CT33">
        <v>0</v>
      </c>
      <c r="CU33" t="s">
        <v>215</v>
      </c>
      <c r="CV33" t="s">
        <v>215</v>
      </c>
      <c r="CW33" t="s">
        <v>215</v>
      </c>
      <c r="CX33">
        <v>0</v>
      </c>
      <c r="CY33">
        <v>0</v>
      </c>
      <c r="CZ33">
        <v>0</v>
      </c>
      <c r="DA33" t="s">
        <v>215</v>
      </c>
      <c r="DB33">
        <v>0</v>
      </c>
      <c r="DC33">
        <v>0</v>
      </c>
      <c r="DD33">
        <v>0</v>
      </c>
      <c r="DE33" t="s">
        <v>215</v>
      </c>
      <c r="DF33">
        <v>0</v>
      </c>
      <c r="DG33">
        <v>0</v>
      </c>
      <c r="DH33" t="s">
        <v>215</v>
      </c>
      <c r="DI33">
        <v>0</v>
      </c>
      <c r="DJ33" t="s">
        <v>215</v>
      </c>
      <c r="DK33">
        <v>0</v>
      </c>
      <c r="DL33" t="s">
        <v>215</v>
      </c>
      <c r="DM33">
        <v>0</v>
      </c>
      <c r="DN33" t="s">
        <v>215</v>
      </c>
      <c r="DO33">
        <v>0</v>
      </c>
      <c r="DP33" t="s">
        <v>215</v>
      </c>
      <c r="DQ33">
        <v>1</v>
      </c>
      <c r="DR33">
        <v>0</v>
      </c>
      <c r="DS33">
        <v>0</v>
      </c>
      <c r="DT33">
        <v>0</v>
      </c>
      <c r="DU33" t="s">
        <v>215</v>
      </c>
      <c r="DV33">
        <v>1</v>
      </c>
      <c r="DW33" t="s">
        <v>215</v>
      </c>
      <c r="DX33" t="s">
        <v>215</v>
      </c>
      <c r="DY33">
        <v>0</v>
      </c>
      <c r="DZ33">
        <v>0</v>
      </c>
      <c r="EA33" t="s">
        <v>215</v>
      </c>
      <c r="EB33">
        <v>0</v>
      </c>
      <c r="EC33">
        <v>0</v>
      </c>
      <c r="ED33">
        <v>0</v>
      </c>
      <c r="EE33" t="s">
        <v>215</v>
      </c>
      <c r="EF33" t="s">
        <v>215</v>
      </c>
      <c r="EG33">
        <v>0</v>
      </c>
      <c r="EH33">
        <v>0</v>
      </c>
      <c r="EI33" t="s">
        <v>215</v>
      </c>
      <c r="EJ33">
        <v>1</v>
      </c>
      <c r="EK33">
        <v>0</v>
      </c>
      <c r="EL33">
        <v>0</v>
      </c>
      <c r="EM33">
        <v>0</v>
      </c>
      <c r="EN33" t="s">
        <v>215</v>
      </c>
      <c r="EO33">
        <v>0</v>
      </c>
      <c r="EP33">
        <v>0</v>
      </c>
      <c r="EQ33">
        <v>1</v>
      </c>
      <c r="ER33" t="s">
        <v>215</v>
      </c>
      <c r="ES33" t="s">
        <v>215</v>
      </c>
      <c r="ET33">
        <v>1</v>
      </c>
      <c r="EU33">
        <v>0</v>
      </c>
      <c r="EV33">
        <v>0</v>
      </c>
      <c r="EW33">
        <v>0</v>
      </c>
      <c r="EX33" t="s">
        <v>215</v>
      </c>
      <c r="EY33">
        <v>1</v>
      </c>
      <c r="EZ33" t="s">
        <v>215</v>
      </c>
      <c r="FA33">
        <v>0</v>
      </c>
      <c r="FB33" t="s">
        <v>215</v>
      </c>
      <c r="FC33">
        <v>0</v>
      </c>
      <c r="FD33" t="s">
        <v>215</v>
      </c>
      <c r="FE33">
        <v>0</v>
      </c>
      <c r="FF33" t="s">
        <v>215</v>
      </c>
      <c r="FG33">
        <v>0</v>
      </c>
      <c r="FH33" t="s">
        <v>215</v>
      </c>
      <c r="FI33">
        <v>0</v>
      </c>
      <c r="FJ33">
        <v>0</v>
      </c>
      <c r="FK33">
        <v>0</v>
      </c>
      <c r="FL33">
        <v>0</v>
      </c>
      <c r="FM33" t="s">
        <v>215</v>
      </c>
      <c r="FN33">
        <v>0</v>
      </c>
      <c r="FO33">
        <v>0</v>
      </c>
      <c r="FP33">
        <v>0</v>
      </c>
      <c r="FQ33" t="s">
        <v>215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</v>
      </c>
      <c r="GB33" t="s">
        <v>215</v>
      </c>
      <c r="GC33">
        <v>0</v>
      </c>
      <c r="GD33" t="s">
        <v>215</v>
      </c>
      <c r="GE33">
        <v>0</v>
      </c>
      <c r="GF33">
        <v>0</v>
      </c>
      <c r="GG33" t="s">
        <v>215</v>
      </c>
      <c r="GH33">
        <v>0</v>
      </c>
      <c r="GI33">
        <v>0</v>
      </c>
      <c r="GJ33" t="s">
        <v>215</v>
      </c>
      <c r="GK33">
        <v>0</v>
      </c>
      <c r="GL33" t="s">
        <v>215</v>
      </c>
      <c r="GM33">
        <v>0</v>
      </c>
      <c r="GN33">
        <v>0</v>
      </c>
      <c r="GO33" t="s">
        <v>215</v>
      </c>
      <c r="GP33">
        <v>0</v>
      </c>
      <c r="GQ33" t="s">
        <v>215</v>
      </c>
      <c r="GR33">
        <v>0</v>
      </c>
      <c r="GS33">
        <v>0</v>
      </c>
      <c r="GT33">
        <v>0</v>
      </c>
      <c r="GU33">
        <v>0</v>
      </c>
      <c r="GV33">
        <v>0</v>
      </c>
      <c r="GW33" t="s">
        <v>215</v>
      </c>
      <c r="GX33" t="s">
        <v>215</v>
      </c>
      <c r="GY33">
        <v>0</v>
      </c>
      <c r="GZ33" t="s">
        <v>215</v>
      </c>
      <c r="HA33">
        <v>1</v>
      </c>
      <c r="HB33">
        <v>0</v>
      </c>
      <c r="HC33">
        <v>0</v>
      </c>
      <c r="HD33">
        <v>0</v>
      </c>
      <c r="HE33">
        <v>0</v>
      </c>
      <c r="HF33">
        <v>0</v>
      </c>
      <c r="HG33" t="s">
        <v>215</v>
      </c>
    </row>
    <row r="34" spans="1:215">
      <c r="A34">
        <v>49</v>
      </c>
      <c r="B34" t="s">
        <v>263</v>
      </c>
      <c r="C34" t="s">
        <v>215</v>
      </c>
      <c r="D34" t="s">
        <v>215</v>
      </c>
      <c r="E34" t="s">
        <v>215</v>
      </c>
      <c r="F34" t="s">
        <v>215</v>
      </c>
      <c r="G34">
        <v>0</v>
      </c>
      <c r="H34" t="s">
        <v>215</v>
      </c>
      <c r="I34" t="s">
        <v>215</v>
      </c>
      <c r="J34" t="s">
        <v>215</v>
      </c>
      <c r="K34" t="s">
        <v>215</v>
      </c>
      <c r="L34" t="s">
        <v>215</v>
      </c>
      <c r="M34" t="s">
        <v>215</v>
      </c>
      <c r="N34" t="s">
        <v>215</v>
      </c>
      <c r="O34" t="s">
        <v>215</v>
      </c>
      <c r="P34" t="s">
        <v>215</v>
      </c>
      <c r="Q34" t="s">
        <v>215</v>
      </c>
      <c r="R34" t="s">
        <v>215</v>
      </c>
      <c r="S34" t="s">
        <v>215</v>
      </c>
      <c r="T34" t="s">
        <v>215</v>
      </c>
      <c r="U34" t="s">
        <v>215</v>
      </c>
      <c r="V34" t="s">
        <v>215</v>
      </c>
      <c r="W34" t="s">
        <v>215</v>
      </c>
      <c r="X34" t="s">
        <v>215</v>
      </c>
      <c r="Y34" t="s">
        <v>215</v>
      </c>
      <c r="Z34" t="s">
        <v>215</v>
      </c>
      <c r="AA34" t="s">
        <v>215</v>
      </c>
      <c r="AB34" t="s">
        <v>215</v>
      </c>
      <c r="AC34" t="s">
        <v>215</v>
      </c>
      <c r="AD34" t="s">
        <v>215</v>
      </c>
      <c r="AE34" t="s">
        <v>215</v>
      </c>
      <c r="AF34" t="s">
        <v>215</v>
      </c>
      <c r="AG34" t="s">
        <v>215</v>
      </c>
      <c r="AH34" t="s">
        <v>215</v>
      </c>
      <c r="AI34" t="s">
        <v>215</v>
      </c>
      <c r="AJ34">
        <v>0</v>
      </c>
      <c r="AK34" t="s">
        <v>215</v>
      </c>
      <c r="AL34" t="s">
        <v>215</v>
      </c>
      <c r="AM34" t="s">
        <v>215</v>
      </c>
      <c r="AN34" t="s">
        <v>215</v>
      </c>
      <c r="AO34" t="s">
        <v>215</v>
      </c>
      <c r="AP34" t="s">
        <v>215</v>
      </c>
      <c r="AQ34" t="s">
        <v>215</v>
      </c>
      <c r="AR34" t="s">
        <v>215</v>
      </c>
      <c r="AS34" t="s">
        <v>215</v>
      </c>
      <c r="AT34" t="s">
        <v>215</v>
      </c>
      <c r="AU34" t="s">
        <v>215</v>
      </c>
      <c r="AV34" t="s">
        <v>215</v>
      </c>
      <c r="AW34" t="s">
        <v>215</v>
      </c>
      <c r="AX34" t="s">
        <v>215</v>
      </c>
      <c r="AY34" t="s">
        <v>215</v>
      </c>
      <c r="AZ34" t="s">
        <v>215</v>
      </c>
      <c r="BA34" t="s">
        <v>215</v>
      </c>
      <c r="BB34" t="s">
        <v>215</v>
      </c>
      <c r="BC34" t="s">
        <v>215</v>
      </c>
      <c r="BD34" t="s">
        <v>215</v>
      </c>
      <c r="BE34" t="s">
        <v>215</v>
      </c>
      <c r="BF34" t="s">
        <v>215</v>
      </c>
      <c r="BG34" t="s">
        <v>215</v>
      </c>
      <c r="BH34" t="s">
        <v>215</v>
      </c>
      <c r="BI34" t="s">
        <v>215</v>
      </c>
      <c r="BJ34" t="s">
        <v>215</v>
      </c>
      <c r="BK34" t="s">
        <v>215</v>
      </c>
      <c r="BL34" t="s">
        <v>215</v>
      </c>
      <c r="BM34" t="s">
        <v>215</v>
      </c>
      <c r="BN34" t="s">
        <v>215</v>
      </c>
      <c r="BO34" t="s">
        <v>215</v>
      </c>
      <c r="BP34" t="s">
        <v>215</v>
      </c>
      <c r="BQ34" t="s">
        <v>215</v>
      </c>
      <c r="BR34" t="s">
        <v>215</v>
      </c>
      <c r="BS34" t="s">
        <v>215</v>
      </c>
      <c r="BT34" t="s">
        <v>215</v>
      </c>
      <c r="BU34" t="s">
        <v>215</v>
      </c>
      <c r="BV34" t="s">
        <v>215</v>
      </c>
      <c r="BW34" t="s">
        <v>215</v>
      </c>
      <c r="BX34" t="s">
        <v>215</v>
      </c>
      <c r="BY34" t="s">
        <v>215</v>
      </c>
      <c r="BZ34" t="s">
        <v>215</v>
      </c>
      <c r="CA34" t="s">
        <v>215</v>
      </c>
      <c r="CB34" t="s">
        <v>215</v>
      </c>
      <c r="CC34" t="s">
        <v>215</v>
      </c>
      <c r="CD34" t="s">
        <v>215</v>
      </c>
      <c r="CE34" t="s">
        <v>215</v>
      </c>
      <c r="CF34" t="s">
        <v>215</v>
      </c>
      <c r="CG34" t="s">
        <v>215</v>
      </c>
      <c r="CH34" t="s">
        <v>215</v>
      </c>
      <c r="CI34" t="s">
        <v>215</v>
      </c>
      <c r="CJ34" t="s">
        <v>215</v>
      </c>
      <c r="CK34" t="s">
        <v>215</v>
      </c>
      <c r="CL34" t="s">
        <v>215</v>
      </c>
      <c r="CM34" t="s">
        <v>215</v>
      </c>
      <c r="CN34" t="s">
        <v>215</v>
      </c>
      <c r="CO34" t="s">
        <v>215</v>
      </c>
      <c r="CP34" t="s">
        <v>215</v>
      </c>
      <c r="CQ34" t="s">
        <v>215</v>
      </c>
      <c r="CR34" t="s">
        <v>215</v>
      </c>
      <c r="CS34" t="s">
        <v>215</v>
      </c>
      <c r="CT34" t="s">
        <v>215</v>
      </c>
      <c r="CU34" t="s">
        <v>215</v>
      </c>
      <c r="CV34" t="s">
        <v>215</v>
      </c>
      <c r="CW34" t="s">
        <v>215</v>
      </c>
      <c r="CX34" t="s">
        <v>215</v>
      </c>
      <c r="CY34" t="s">
        <v>215</v>
      </c>
      <c r="CZ34" t="s">
        <v>215</v>
      </c>
      <c r="DA34" t="s">
        <v>215</v>
      </c>
      <c r="DB34" t="s">
        <v>215</v>
      </c>
      <c r="DC34" t="s">
        <v>215</v>
      </c>
      <c r="DD34" t="s">
        <v>215</v>
      </c>
      <c r="DE34" t="s">
        <v>215</v>
      </c>
      <c r="DF34" t="s">
        <v>215</v>
      </c>
      <c r="DG34" t="s">
        <v>215</v>
      </c>
      <c r="DH34" t="s">
        <v>215</v>
      </c>
      <c r="DI34" t="s">
        <v>215</v>
      </c>
      <c r="DJ34" t="s">
        <v>215</v>
      </c>
      <c r="DK34" t="s">
        <v>215</v>
      </c>
      <c r="DL34" t="s">
        <v>215</v>
      </c>
      <c r="DM34" t="s">
        <v>215</v>
      </c>
      <c r="DN34" t="s">
        <v>215</v>
      </c>
      <c r="DO34" t="s">
        <v>215</v>
      </c>
      <c r="DP34" t="s">
        <v>215</v>
      </c>
      <c r="DQ34" t="s">
        <v>215</v>
      </c>
      <c r="DR34" t="s">
        <v>215</v>
      </c>
      <c r="DS34" t="s">
        <v>215</v>
      </c>
      <c r="DT34" t="s">
        <v>215</v>
      </c>
      <c r="DU34" t="s">
        <v>215</v>
      </c>
      <c r="DV34" t="s">
        <v>215</v>
      </c>
      <c r="DW34" t="s">
        <v>215</v>
      </c>
      <c r="DX34" t="s">
        <v>215</v>
      </c>
      <c r="DY34" t="s">
        <v>215</v>
      </c>
      <c r="DZ34" t="s">
        <v>215</v>
      </c>
      <c r="EA34" t="s">
        <v>215</v>
      </c>
      <c r="EB34" t="s">
        <v>215</v>
      </c>
      <c r="EC34" t="s">
        <v>215</v>
      </c>
      <c r="ED34" t="s">
        <v>215</v>
      </c>
      <c r="EE34" t="s">
        <v>215</v>
      </c>
      <c r="EF34" t="s">
        <v>215</v>
      </c>
      <c r="EG34" t="s">
        <v>215</v>
      </c>
      <c r="EH34" t="s">
        <v>215</v>
      </c>
      <c r="EI34" t="s">
        <v>215</v>
      </c>
      <c r="EJ34" t="s">
        <v>215</v>
      </c>
      <c r="EK34" t="s">
        <v>215</v>
      </c>
      <c r="EL34">
        <v>0</v>
      </c>
      <c r="EM34" t="s">
        <v>215</v>
      </c>
      <c r="EN34" t="s">
        <v>215</v>
      </c>
      <c r="EO34" t="s">
        <v>215</v>
      </c>
      <c r="EP34" t="s">
        <v>215</v>
      </c>
      <c r="EQ34" t="s">
        <v>215</v>
      </c>
      <c r="ER34" t="s">
        <v>215</v>
      </c>
      <c r="ES34" t="s">
        <v>215</v>
      </c>
      <c r="ET34" t="s">
        <v>215</v>
      </c>
      <c r="EU34" t="s">
        <v>215</v>
      </c>
      <c r="EV34" t="s">
        <v>215</v>
      </c>
      <c r="EW34" t="s">
        <v>215</v>
      </c>
      <c r="EX34" t="s">
        <v>215</v>
      </c>
      <c r="EY34" t="s">
        <v>215</v>
      </c>
      <c r="EZ34" t="s">
        <v>215</v>
      </c>
      <c r="FA34" t="s">
        <v>215</v>
      </c>
      <c r="FB34" t="s">
        <v>215</v>
      </c>
      <c r="FC34" t="s">
        <v>215</v>
      </c>
      <c r="FD34" t="s">
        <v>215</v>
      </c>
      <c r="FE34" t="s">
        <v>215</v>
      </c>
      <c r="FF34" t="s">
        <v>215</v>
      </c>
      <c r="FG34" t="s">
        <v>215</v>
      </c>
      <c r="FH34" t="s">
        <v>215</v>
      </c>
      <c r="FI34" t="s">
        <v>215</v>
      </c>
      <c r="FJ34" t="s">
        <v>215</v>
      </c>
      <c r="FK34" t="s">
        <v>215</v>
      </c>
      <c r="FL34" t="s">
        <v>215</v>
      </c>
      <c r="FM34" t="s">
        <v>215</v>
      </c>
      <c r="FN34" t="s">
        <v>215</v>
      </c>
      <c r="FO34" t="s">
        <v>215</v>
      </c>
      <c r="FP34" t="s">
        <v>215</v>
      </c>
      <c r="FQ34" t="s">
        <v>215</v>
      </c>
      <c r="FR34" t="s">
        <v>215</v>
      </c>
      <c r="FS34" t="s">
        <v>215</v>
      </c>
      <c r="FT34" t="s">
        <v>215</v>
      </c>
      <c r="FU34" t="s">
        <v>215</v>
      </c>
      <c r="FV34" t="s">
        <v>215</v>
      </c>
      <c r="FW34" t="s">
        <v>215</v>
      </c>
      <c r="FX34" t="s">
        <v>215</v>
      </c>
      <c r="FY34" t="s">
        <v>215</v>
      </c>
      <c r="FZ34" t="s">
        <v>215</v>
      </c>
      <c r="GA34" t="s">
        <v>215</v>
      </c>
      <c r="GB34" t="s">
        <v>215</v>
      </c>
      <c r="GC34" t="s">
        <v>215</v>
      </c>
      <c r="GD34" t="s">
        <v>215</v>
      </c>
      <c r="GE34" t="s">
        <v>215</v>
      </c>
      <c r="GF34" t="s">
        <v>215</v>
      </c>
      <c r="GG34" t="s">
        <v>215</v>
      </c>
      <c r="GH34" t="s">
        <v>215</v>
      </c>
      <c r="GI34" t="s">
        <v>215</v>
      </c>
      <c r="GJ34" t="s">
        <v>215</v>
      </c>
      <c r="GK34" t="s">
        <v>215</v>
      </c>
      <c r="GL34" t="s">
        <v>215</v>
      </c>
      <c r="GM34" t="s">
        <v>215</v>
      </c>
      <c r="GN34" t="s">
        <v>215</v>
      </c>
      <c r="GO34" t="s">
        <v>215</v>
      </c>
      <c r="GP34" t="s">
        <v>215</v>
      </c>
      <c r="GQ34" t="s">
        <v>215</v>
      </c>
      <c r="GR34" t="s">
        <v>215</v>
      </c>
      <c r="GS34" t="s">
        <v>215</v>
      </c>
      <c r="GT34" t="s">
        <v>215</v>
      </c>
      <c r="GU34" t="s">
        <v>215</v>
      </c>
      <c r="GV34" t="s">
        <v>215</v>
      </c>
      <c r="GW34" t="s">
        <v>215</v>
      </c>
      <c r="GX34" t="s">
        <v>215</v>
      </c>
      <c r="GY34" t="s">
        <v>215</v>
      </c>
      <c r="GZ34" t="s">
        <v>215</v>
      </c>
      <c r="HA34" t="s">
        <v>215</v>
      </c>
      <c r="HB34" t="s">
        <v>215</v>
      </c>
      <c r="HC34" t="s">
        <v>215</v>
      </c>
      <c r="HD34">
        <v>0</v>
      </c>
      <c r="HE34" t="s">
        <v>215</v>
      </c>
      <c r="HF34" t="s">
        <v>215</v>
      </c>
      <c r="HG34" t="s">
        <v>215</v>
      </c>
    </row>
    <row r="35" spans="1:215">
      <c r="A35">
        <v>50</v>
      </c>
      <c r="B35" t="s">
        <v>264</v>
      </c>
      <c r="C35">
        <v>0</v>
      </c>
      <c r="D35">
        <v>0</v>
      </c>
      <c r="E35">
        <v>1</v>
      </c>
      <c r="F35">
        <v>0</v>
      </c>
      <c r="G35">
        <v>0</v>
      </c>
      <c r="H35" t="s">
        <v>215</v>
      </c>
      <c r="I35" t="s">
        <v>215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215</v>
      </c>
      <c r="R35" t="s">
        <v>215</v>
      </c>
      <c r="S35">
        <v>0</v>
      </c>
      <c r="T35">
        <v>0</v>
      </c>
      <c r="U35">
        <v>0</v>
      </c>
      <c r="V35" t="s">
        <v>215</v>
      </c>
      <c r="W35">
        <v>0</v>
      </c>
      <c r="X35" t="s">
        <v>215</v>
      </c>
      <c r="Y35">
        <v>0</v>
      </c>
      <c r="Z35">
        <v>0</v>
      </c>
      <c r="AA35" t="s">
        <v>215</v>
      </c>
      <c r="AB35">
        <v>0</v>
      </c>
      <c r="AC35" t="s">
        <v>215</v>
      </c>
      <c r="AD35">
        <v>0</v>
      </c>
      <c r="AE35">
        <v>0</v>
      </c>
      <c r="AF35">
        <v>0</v>
      </c>
      <c r="AG35">
        <v>0</v>
      </c>
      <c r="AH35" t="s">
        <v>215</v>
      </c>
      <c r="AI35">
        <v>0</v>
      </c>
      <c r="AJ35">
        <v>0</v>
      </c>
      <c r="AK35">
        <v>0</v>
      </c>
      <c r="AL35" t="s">
        <v>215</v>
      </c>
      <c r="AM35">
        <v>0</v>
      </c>
      <c r="AN35">
        <v>0</v>
      </c>
      <c r="AO35" t="s">
        <v>215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215</v>
      </c>
      <c r="AX35">
        <v>0</v>
      </c>
      <c r="AY35">
        <v>0</v>
      </c>
      <c r="AZ35">
        <v>0</v>
      </c>
      <c r="BA35">
        <v>0</v>
      </c>
      <c r="BB35">
        <v>0</v>
      </c>
      <c r="BC35" t="s">
        <v>215</v>
      </c>
      <c r="BD35">
        <v>0</v>
      </c>
      <c r="BE35" t="s">
        <v>215</v>
      </c>
      <c r="BF35" t="s">
        <v>215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t="s">
        <v>215</v>
      </c>
      <c r="BP35">
        <v>0</v>
      </c>
      <c r="BQ35">
        <v>0</v>
      </c>
      <c r="BR35" t="s">
        <v>215</v>
      </c>
      <c r="BS35">
        <v>0</v>
      </c>
      <c r="BT35">
        <v>0</v>
      </c>
      <c r="BU35">
        <v>0</v>
      </c>
      <c r="BV35">
        <v>0</v>
      </c>
      <c r="BW35" t="s">
        <v>215</v>
      </c>
      <c r="BX35">
        <v>0</v>
      </c>
      <c r="BY35">
        <v>0</v>
      </c>
      <c r="BZ35" t="s">
        <v>215</v>
      </c>
      <c r="CA35">
        <v>0</v>
      </c>
      <c r="CB35" t="s">
        <v>215</v>
      </c>
      <c r="CC35">
        <v>0</v>
      </c>
      <c r="CD35" t="s">
        <v>215</v>
      </c>
      <c r="CE35" t="s">
        <v>215</v>
      </c>
      <c r="CF35" t="s">
        <v>215</v>
      </c>
      <c r="CG35" t="s">
        <v>215</v>
      </c>
      <c r="CH35">
        <v>0</v>
      </c>
      <c r="CI35">
        <v>0</v>
      </c>
      <c r="CJ35">
        <v>0</v>
      </c>
      <c r="CK35">
        <v>0</v>
      </c>
      <c r="CL35" t="s">
        <v>215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215</v>
      </c>
      <c r="CS35">
        <v>0</v>
      </c>
      <c r="CT35">
        <v>0</v>
      </c>
      <c r="CU35">
        <v>0</v>
      </c>
      <c r="CV35" t="s">
        <v>215</v>
      </c>
      <c r="CW35" t="s">
        <v>215</v>
      </c>
      <c r="CX35">
        <v>0</v>
      </c>
      <c r="CY35" t="s">
        <v>215</v>
      </c>
      <c r="CZ35">
        <v>0</v>
      </c>
      <c r="DA35" t="s">
        <v>215</v>
      </c>
      <c r="DB35">
        <v>0</v>
      </c>
      <c r="DC35">
        <v>0</v>
      </c>
      <c r="DD35">
        <v>0</v>
      </c>
      <c r="DE35" t="s">
        <v>215</v>
      </c>
      <c r="DF35" t="s">
        <v>215</v>
      </c>
      <c r="DG35">
        <v>0</v>
      </c>
      <c r="DH35">
        <v>0</v>
      </c>
      <c r="DI35">
        <v>0</v>
      </c>
      <c r="DJ35">
        <v>0</v>
      </c>
      <c r="DK35" t="s">
        <v>215</v>
      </c>
      <c r="DL35" t="s">
        <v>215</v>
      </c>
      <c r="DM35">
        <v>0</v>
      </c>
      <c r="DN35" t="s">
        <v>215</v>
      </c>
      <c r="DO35" t="s">
        <v>215</v>
      </c>
      <c r="DP35">
        <v>0</v>
      </c>
      <c r="DQ35" t="s">
        <v>215</v>
      </c>
      <c r="DR35">
        <v>0</v>
      </c>
      <c r="DS35">
        <v>0</v>
      </c>
      <c r="DT35">
        <v>0</v>
      </c>
      <c r="DU35" t="s">
        <v>215</v>
      </c>
      <c r="DV35">
        <v>0</v>
      </c>
      <c r="DW35" t="s">
        <v>215</v>
      </c>
      <c r="DX35">
        <v>0</v>
      </c>
      <c r="DY35">
        <v>0</v>
      </c>
      <c r="DZ35" t="s">
        <v>215</v>
      </c>
      <c r="EA35" t="s">
        <v>215</v>
      </c>
      <c r="EB35" t="s">
        <v>215</v>
      </c>
      <c r="EC35" t="s">
        <v>215</v>
      </c>
      <c r="ED35">
        <v>0</v>
      </c>
      <c r="EE35">
        <v>0</v>
      </c>
      <c r="EF35">
        <v>0</v>
      </c>
      <c r="EG35">
        <v>0</v>
      </c>
      <c r="EH35">
        <v>0</v>
      </c>
      <c r="EI35" t="s">
        <v>215</v>
      </c>
      <c r="EJ35" t="s">
        <v>215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 t="s">
        <v>215</v>
      </c>
      <c r="FD35" t="s">
        <v>215</v>
      </c>
      <c r="FE35" t="s">
        <v>215</v>
      </c>
      <c r="FF35" t="s">
        <v>215</v>
      </c>
      <c r="FG35" t="s">
        <v>215</v>
      </c>
      <c r="FH35" t="s">
        <v>215</v>
      </c>
      <c r="FI35">
        <v>0</v>
      </c>
      <c r="FJ35">
        <v>0</v>
      </c>
      <c r="FK35">
        <v>0</v>
      </c>
      <c r="FL35">
        <v>0</v>
      </c>
      <c r="FM35" t="s">
        <v>215</v>
      </c>
      <c r="FN35">
        <v>0</v>
      </c>
      <c r="FO35">
        <v>0</v>
      </c>
      <c r="FP35">
        <v>0</v>
      </c>
      <c r="FQ35" t="s">
        <v>215</v>
      </c>
      <c r="FR35" t="s">
        <v>215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 t="s">
        <v>215</v>
      </c>
      <c r="GA35">
        <v>0</v>
      </c>
      <c r="GB35" t="s">
        <v>215</v>
      </c>
      <c r="GC35" t="s">
        <v>215</v>
      </c>
      <c r="GD35">
        <v>0</v>
      </c>
      <c r="GE35">
        <v>0</v>
      </c>
      <c r="GF35">
        <v>0</v>
      </c>
      <c r="GG35" t="s">
        <v>215</v>
      </c>
      <c r="GH35">
        <v>0</v>
      </c>
      <c r="GI35">
        <v>0</v>
      </c>
      <c r="GJ35" t="s">
        <v>215</v>
      </c>
      <c r="GK35">
        <v>0</v>
      </c>
      <c r="GL35">
        <v>0</v>
      </c>
      <c r="GM35">
        <v>0</v>
      </c>
      <c r="GN35">
        <v>0</v>
      </c>
      <c r="GO35" t="s">
        <v>215</v>
      </c>
      <c r="GP35" t="s">
        <v>215</v>
      </c>
      <c r="GQ35">
        <v>0</v>
      </c>
      <c r="GR35">
        <v>0</v>
      </c>
      <c r="GS35">
        <v>0</v>
      </c>
      <c r="GT35" t="s">
        <v>215</v>
      </c>
      <c r="GU35">
        <v>0</v>
      </c>
      <c r="GV35">
        <v>0</v>
      </c>
      <c r="GW35">
        <v>0</v>
      </c>
      <c r="GX35" t="s">
        <v>215</v>
      </c>
      <c r="GY35">
        <v>0</v>
      </c>
      <c r="GZ35" t="s">
        <v>215</v>
      </c>
      <c r="HA35">
        <v>0</v>
      </c>
      <c r="HB35">
        <v>0</v>
      </c>
      <c r="HC35">
        <v>0</v>
      </c>
      <c r="HD35">
        <v>0</v>
      </c>
      <c r="HE35">
        <v>0</v>
      </c>
      <c r="HF35" t="s">
        <v>215</v>
      </c>
      <c r="HG35" t="s">
        <v>215</v>
      </c>
    </row>
    <row r="36" spans="1:215">
      <c r="A36">
        <v>51</v>
      </c>
      <c r="B36" t="s">
        <v>265</v>
      </c>
      <c r="C36" t="s">
        <v>215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 t="s">
        <v>215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 t="s">
        <v>215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 t="s">
        <v>215</v>
      </c>
      <c r="CX36">
        <v>1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1</v>
      </c>
      <c r="DE36" t="s">
        <v>215</v>
      </c>
      <c r="DF36" t="s">
        <v>215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0</v>
      </c>
      <c r="DU36" t="s">
        <v>215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 t="s">
        <v>215</v>
      </c>
      <c r="EG36" t="s">
        <v>215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</v>
      </c>
      <c r="EU36">
        <v>0</v>
      </c>
      <c r="EV36">
        <v>1</v>
      </c>
      <c r="EW36">
        <v>0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0</v>
      </c>
      <c r="FD36">
        <v>0</v>
      </c>
      <c r="FE36">
        <v>0</v>
      </c>
      <c r="FF36">
        <v>0</v>
      </c>
      <c r="FG36" t="s">
        <v>215</v>
      </c>
      <c r="FH36">
        <v>0</v>
      </c>
      <c r="FI36">
        <v>1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0</v>
      </c>
      <c r="FY36">
        <v>1</v>
      </c>
      <c r="FZ36">
        <v>1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0</v>
      </c>
      <c r="GI36">
        <v>1</v>
      </c>
      <c r="GJ36" t="s">
        <v>215</v>
      </c>
      <c r="GK36">
        <v>0</v>
      </c>
      <c r="GL36" t="s">
        <v>215</v>
      </c>
      <c r="GM36">
        <v>0</v>
      </c>
      <c r="GN36">
        <v>1</v>
      </c>
      <c r="GO36">
        <v>1</v>
      </c>
      <c r="GP36">
        <v>0</v>
      </c>
      <c r="GQ36">
        <v>1</v>
      </c>
      <c r="GR36">
        <v>1</v>
      </c>
      <c r="GS36">
        <v>0</v>
      </c>
      <c r="GT36">
        <v>0</v>
      </c>
      <c r="GU36">
        <v>0</v>
      </c>
      <c r="GV36">
        <v>0</v>
      </c>
      <c r="GW36">
        <v>1</v>
      </c>
      <c r="GX36" t="s">
        <v>215</v>
      </c>
      <c r="GY36">
        <v>0</v>
      </c>
      <c r="GZ36">
        <v>0</v>
      </c>
      <c r="HA36">
        <v>0</v>
      </c>
      <c r="HB36">
        <v>1</v>
      </c>
      <c r="HC36">
        <v>0</v>
      </c>
      <c r="HD36">
        <v>0</v>
      </c>
      <c r="HE36">
        <v>0</v>
      </c>
      <c r="HF36">
        <v>0</v>
      </c>
      <c r="HG36">
        <v>0</v>
      </c>
    </row>
    <row r="37" spans="1:215">
      <c r="A37">
        <v>52</v>
      </c>
      <c r="B37" t="s">
        <v>266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">
        <v>215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1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 t="s">
        <v>215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 t="s">
        <v>215</v>
      </c>
      <c r="DV37">
        <v>0</v>
      </c>
      <c r="DW37">
        <v>0</v>
      </c>
      <c r="DX37">
        <v>0</v>
      </c>
      <c r="DY37">
        <v>0</v>
      </c>
      <c r="DZ37">
        <v>0</v>
      </c>
      <c r="EA37" t="s">
        <v>215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 t="s">
        <v>215</v>
      </c>
      <c r="FH37" t="s">
        <v>215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1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 t="s">
        <v>215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</row>
    <row r="38" spans="1:215">
      <c r="A38">
        <v>53</v>
      </c>
      <c r="B38" t="s">
        <v>267</v>
      </c>
      <c r="C38" t="s">
        <v>215</v>
      </c>
      <c r="D38">
        <v>0</v>
      </c>
      <c r="E38" t="s">
        <v>215</v>
      </c>
      <c r="F38" t="s">
        <v>215</v>
      </c>
      <c r="G38" t="s">
        <v>215</v>
      </c>
      <c r="H38" t="s">
        <v>215</v>
      </c>
      <c r="I38" t="s">
        <v>215</v>
      </c>
      <c r="J38" t="s">
        <v>215</v>
      </c>
      <c r="K38" t="s">
        <v>215</v>
      </c>
      <c r="L38">
        <v>0</v>
      </c>
      <c r="M38" t="s">
        <v>215</v>
      </c>
      <c r="N38" t="s">
        <v>215</v>
      </c>
      <c r="O38" t="s">
        <v>215</v>
      </c>
      <c r="P38" t="s">
        <v>215</v>
      </c>
      <c r="Q38" t="s">
        <v>215</v>
      </c>
      <c r="R38" t="s">
        <v>215</v>
      </c>
      <c r="S38" t="s">
        <v>215</v>
      </c>
      <c r="T38" t="s">
        <v>215</v>
      </c>
      <c r="U38" t="s">
        <v>215</v>
      </c>
      <c r="V38" t="s">
        <v>215</v>
      </c>
      <c r="W38" t="s">
        <v>215</v>
      </c>
      <c r="X38" t="s">
        <v>215</v>
      </c>
      <c r="Y38" t="s">
        <v>215</v>
      </c>
      <c r="Z38" t="s">
        <v>215</v>
      </c>
      <c r="AA38" t="s">
        <v>215</v>
      </c>
      <c r="AB38" t="s">
        <v>215</v>
      </c>
      <c r="AC38" t="s">
        <v>215</v>
      </c>
      <c r="AD38" t="s">
        <v>215</v>
      </c>
      <c r="AE38" t="s">
        <v>215</v>
      </c>
      <c r="AF38" t="s">
        <v>215</v>
      </c>
      <c r="AG38" t="s">
        <v>215</v>
      </c>
      <c r="AH38" t="s">
        <v>215</v>
      </c>
      <c r="AI38">
        <v>0</v>
      </c>
      <c r="AJ38" t="s">
        <v>215</v>
      </c>
      <c r="AK38" t="s">
        <v>215</v>
      </c>
      <c r="AL38">
        <v>0</v>
      </c>
      <c r="AM38" t="s">
        <v>215</v>
      </c>
      <c r="AN38" t="s">
        <v>215</v>
      </c>
      <c r="AO38" t="s">
        <v>215</v>
      </c>
      <c r="AP38" t="s">
        <v>215</v>
      </c>
      <c r="AQ38" t="s">
        <v>215</v>
      </c>
      <c r="AR38" t="s">
        <v>215</v>
      </c>
      <c r="AS38" t="s">
        <v>215</v>
      </c>
      <c r="AT38" t="s">
        <v>215</v>
      </c>
      <c r="AU38" t="s">
        <v>215</v>
      </c>
      <c r="AV38" t="s">
        <v>215</v>
      </c>
      <c r="AW38">
        <v>0</v>
      </c>
      <c r="AX38" t="s">
        <v>215</v>
      </c>
      <c r="AY38" t="s">
        <v>215</v>
      </c>
      <c r="AZ38" t="s">
        <v>215</v>
      </c>
      <c r="BA38" t="s">
        <v>215</v>
      </c>
      <c r="BB38" t="s">
        <v>215</v>
      </c>
      <c r="BC38" t="s">
        <v>215</v>
      </c>
      <c r="BD38" t="s">
        <v>215</v>
      </c>
      <c r="BE38" t="s">
        <v>215</v>
      </c>
      <c r="BF38" t="s">
        <v>215</v>
      </c>
      <c r="BG38" t="s">
        <v>215</v>
      </c>
      <c r="BH38">
        <v>0</v>
      </c>
      <c r="BI38" t="s">
        <v>215</v>
      </c>
      <c r="BJ38" t="s">
        <v>215</v>
      </c>
      <c r="BK38" t="s">
        <v>215</v>
      </c>
      <c r="BL38">
        <v>0</v>
      </c>
      <c r="BM38" t="s">
        <v>215</v>
      </c>
      <c r="BN38" t="s">
        <v>215</v>
      </c>
      <c r="BO38">
        <v>0</v>
      </c>
      <c r="BP38" t="s">
        <v>215</v>
      </c>
      <c r="BQ38" t="s">
        <v>215</v>
      </c>
      <c r="BR38">
        <v>0</v>
      </c>
      <c r="BS38" t="s">
        <v>215</v>
      </c>
      <c r="BT38" t="s">
        <v>215</v>
      </c>
      <c r="BU38" t="s">
        <v>215</v>
      </c>
      <c r="BV38" t="s">
        <v>215</v>
      </c>
      <c r="BW38" t="s">
        <v>215</v>
      </c>
      <c r="BX38" t="s">
        <v>215</v>
      </c>
      <c r="BY38" t="s">
        <v>215</v>
      </c>
      <c r="BZ38" t="s">
        <v>215</v>
      </c>
      <c r="CA38" t="s">
        <v>215</v>
      </c>
      <c r="CB38" t="s">
        <v>215</v>
      </c>
      <c r="CC38" t="s">
        <v>215</v>
      </c>
      <c r="CD38" t="s">
        <v>215</v>
      </c>
      <c r="CE38" t="s">
        <v>215</v>
      </c>
      <c r="CF38" t="s">
        <v>215</v>
      </c>
      <c r="CG38" t="s">
        <v>215</v>
      </c>
      <c r="CH38" t="s">
        <v>215</v>
      </c>
      <c r="CI38" t="s">
        <v>215</v>
      </c>
      <c r="CJ38" t="s">
        <v>215</v>
      </c>
      <c r="CK38" t="s">
        <v>215</v>
      </c>
      <c r="CL38" t="s">
        <v>215</v>
      </c>
      <c r="CM38" t="s">
        <v>215</v>
      </c>
      <c r="CN38" t="s">
        <v>215</v>
      </c>
      <c r="CO38" t="s">
        <v>215</v>
      </c>
      <c r="CP38">
        <v>0</v>
      </c>
      <c r="CQ38" t="s">
        <v>215</v>
      </c>
      <c r="CR38" t="s">
        <v>215</v>
      </c>
      <c r="CS38" t="s">
        <v>215</v>
      </c>
      <c r="CT38" t="s">
        <v>215</v>
      </c>
      <c r="CU38" t="s">
        <v>215</v>
      </c>
      <c r="CV38" t="s">
        <v>215</v>
      </c>
      <c r="CW38" t="s">
        <v>215</v>
      </c>
      <c r="CX38" t="s">
        <v>215</v>
      </c>
      <c r="CY38" t="s">
        <v>215</v>
      </c>
      <c r="CZ38">
        <v>0</v>
      </c>
      <c r="DA38" t="s">
        <v>215</v>
      </c>
      <c r="DB38" t="s">
        <v>215</v>
      </c>
      <c r="DC38">
        <v>0</v>
      </c>
      <c r="DD38" t="s">
        <v>215</v>
      </c>
      <c r="DE38" t="s">
        <v>215</v>
      </c>
      <c r="DF38" t="s">
        <v>215</v>
      </c>
      <c r="DG38">
        <v>0</v>
      </c>
      <c r="DH38" t="s">
        <v>215</v>
      </c>
      <c r="DI38">
        <v>0</v>
      </c>
      <c r="DJ38" t="s">
        <v>215</v>
      </c>
      <c r="DK38" t="s">
        <v>215</v>
      </c>
      <c r="DL38" t="s">
        <v>215</v>
      </c>
      <c r="DM38" t="s">
        <v>215</v>
      </c>
      <c r="DN38" t="s">
        <v>215</v>
      </c>
      <c r="DO38" t="s">
        <v>215</v>
      </c>
      <c r="DP38" t="s">
        <v>215</v>
      </c>
      <c r="DQ38" t="s">
        <v>215</v>
      </c>
      <c r="DR38" t="s">
        <v>215</v>
      </c>
      <c r="DS38">
        <v>0</v>
      </c>
      <c r="DT38" t="s">
        <v>215</v>
      </c>
      <c r="DU38" t="s">
        <v>215</v>
      </c>
      <c r="DV38">
        <v>0</v>
      </c>
      <c r="DW38" t="s">
        <v>215</v>
      </c>
      <c r="DX38" t="s">
        <v>215</v>
      </c>
      <c r="DY38" t="s">
        <v>215</v>
      </c>
      <c r="DZ38" t="s">
        <v>215</v>
      </c>
      <c r="EA38" t="s">
        <v>215</v>
      </c>
      <c r="EB38" t="s">
        <v>215</v>
      </c>
      <c r="EC38" t="s">
        <v>215</v>
      </c>
      <c r="ED38">
        <v>0</v>
      </c>
      <c r="EE38" t="s">
        <v>215</v>
      </c>
      <c r="EF38" t="s">
        <v>215</v>
      </c>
      <c r="EG38" t="s">
        <v>215</v>
      </c>
      <c r="EH38" t="s">
        <v>215</v>
      </c>
      <c r="EI38" t="s">
        <v>215</v>
      </c>
      <c r="EJ38" t="s">
        <v>215</v>
      </c>
      <c r="EK38">
        <v>0</v>
      </c>
      <c r="EL38" t="s">
        <v>215</v>
      </c>
      <c r="EM38" t="s">
        <v>215</v>
      </c>
      <c r="EN38" t="s">
        <v>215</v>
      </c>
      <c r="EO38" t="s">
        <v>215</v>
      </c>
      <c r="EP38">
        <v>0</v>
      </c>
      <c r="EQ38" t="s">
        <v>215</v>
      </c>
      <c r="ER38" t="s">
        <v>215</v>
      </c>
      <c r="ES38" t="s">
        <v>215</v>
      </c>
      <c r="ET38" t="s">
        <v>215</v>
      </c>
      <c r="EU38" t="s">
        <v>215</v>
      </c>
      <c r="EV38" t="s">
        <v>215</v>
      </c>
      <c r="EW38" t="s">
        <v>215</v>
      </c>
      <c r="EX38" t="s">
        <v>215</v>
      </c>
      <c r="EY38" t="s">
        <v>215</v>
      </c>
      <c r="EZ38" t="s">
        <v>215</v>
      </c>
      <c r="FA38" t="s">
        <v>215</v>
      </c>
      <c r="FB38" t="s">
        <v>215</v>
      </c>
      <c r="FC38" t="s">
        <v>215</v>
      </c>
      <c r="FD38" t="s">
        <v>215</v>
      </c>
      <c r="FE38" t="s">
        <v>215</v>
      </c>
      <c r="FF38" t="s">
        <v>215</v>
      </c>
      <c r="FG38" t="s">
        <v>215</v>
      </c>
      <c r="FH38" t="s">
        <v>215</v>
      </c>
      <c r="FI38">
        <v>0</v>
      </c>
      <c r="FJ38" t="s">
        <v>215</v>
      </c>
      <c r="FK38" t="s">
        <v>215</v>
      </c>
      <c r="FL38" t="s">
        <v>215</v>
      </c>
      <c r="FM38" t="s">
        <v>215</v>
      </c>
      <c r="FN38" t="s">
        <v>215</v>
      </c>
      <c r="FO38" t="s">
        <v>215</v>
      </c>
      <c r="FP38">
        <v>0</v>
      </c>
      <c r="FQ38" t="s">
        <v>215</v>
      </c>
      <c r="FR38" t="s">
        <v>215</v>
      </c>
      <c r="FS38">
        <v>0</v>
      </c>
      <c r="FT38" t="s">
        <v>215</v>
      </c>
      <c r="FU38" t="s">
        <v>215</v>
      </c>
      <c r="FV38" t="s">
        <v>215</v>
      </c>
      <c r="FW38" t="s">
        <v>215</v>
      </c>
      <c r="FX38" t="s">
        <v>215</v>
      </c>
      <c r="FY38" t="s">
        <v>215</v>
      </c>
      <c r="FZ38" t="s">
        <v>215</v>
      </c>
      <c r="GA38" t="s">
        <v>215</v>
      </c>
      <c r="GB38" t="s">
        <v>215</v>
      </c>
      <c r="GC38" t="s">
        <v>215</v>
      </c>
      <c r="GD38" t="s">
        <v>215</v>
      </c>
      <c r="GE38" t="s">
        <v>215</v>
      </c>
      <c r="GF38" t="s">
        <v>215</v>
      </c>
      <c r="GG38" t="s">
        <v>215</v>
      </c>
      <c r="GH38" t="s">
        <v>215</v>
      </c>
      <c r="GI38" t="s">
        <v>215</v>
      </c>
      <c r="GJ38">
        <v>0</v>
      </c>
      <c r="GK38" t="s">
        <v>215</v>
      </c>
      <c r="GL38" t="s">
        <v>215</v>
      </c>
      <c r="GM38" t="s">
        <v>215</v>
      </c>
      <c r="GN38" t="s">
        <v>215</v>
      </c>
      <c r="GO38" t="s">
        <v>215</v>
      </c>
      <c r="GP38" t="s">
        <v>215</v>
      </c>
      <c r="GQ38" t="s">
        <v>215</v>
      </c>
      <c r="GR38" t="s">
        <v>215</v>
      </c>
      <c r="GS38" t="s">
        <v>215</v>
      </c>
      <c r="GT38" t="s">
        <v>215</v>
      </c>
      <c r="GU38" t="s">
        <v>215</v>
      </c>
      <c r="GV38" t="s">
        <v>215</v>
      </c>
      <c r="GW38" t="s">
        <v>215</v>
      </c>
      <c r="GX38" t="s">
        <v>215</v>
      </c>
      <c r="GY38" t="s">
        <v>215</v>
      </c>
      <c r="GZ38" t="s">
        <v>215</v>
      </c>
      <c r="HA38" t="s">
        <v>215</v>
      </c>
      <c r="HB38">
        <v>0</v>
      </c>
      <c r="HC38" t="s">
        <v>215</v>
      </c>
      <c r="HD38">
        <v>0</v>
      </c>
      <c r="HE38">
        <v>0</v>
      </c>
      <c r="HF38">
        <v>0</v>
      </c>
      <c r="HG38" t="s">
        <v>215</v>
      </c>
    </row>
    <row r="39" spans="1:215">
      <c r="A39">
        <v>54</v>
      </c>
      <c r="B39" t="s">
        <v>268</v>
      </c>
      <c r="C39" t="s">
        <v>215</v>
      </c>
      <c r="D39">
        <v>0</v>
      </c>
      <c r="E39" t="s">
        <v>215</v>
      </c>
      <c r="F39" t="s">
        <v>215</v>
      </c>
      <c r="G39">
        <v>0</v>
      </c>
      <c r="H39" t="s">
        <v>215</v>
      </c>
      <c r="I39" t="s">
        <v>215</v>
      </c>
      <c r="J39" t="s">
        <v>215</v>
      </c>
      <c r="K39" t="s">
        <v>215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215</v>
      </c>
      <c r="R39" t="s">
        <v>215</v>
      </c>
      <c r="S39" t="s">
        <v>215</v>
      </c>
      <c r="T39" t="s">
        <v>215</v>
      </c>
      <c r="U39">
        <v>0</v>
      </c>
      <c r="V39" t="s">
        <v>215</v>
      </c>
      <c r="W39" t="s">
        <v>215</v>
      </c>
      <c r="X39" t="s">
        <v>215</v>
      </c>
      <c r="Y39" t="s">
        <v>215</v>
      </c>
      <c r="Z39" t="s">
        <v>215</v>
      </c>
      <c r="AA39" t="s">
        <v>215</v>
      </c>
      <c r="AB39" t="s">
        <v>215</v>
      </c>
      <c r="AC39" t="s">
        <v>215</v>
      </c>
      <c r="AD39" t="s">
        <v>215</v>
      </c>
      <c r="AE39" t="s">
        <v>215</v>
      </c>
      <c r="AF39">
        <v>0</v>
      </c>
      <c r="AG39" t="s">
        <v>215</v>
      </c>
      <c r="AH39" t="s">
        <v>215</v>
      </c>
      <c r="AI39" t="s">
        <v>215</v>
      </c>
      <c r="AJ39">
        <v>0</v>
      </c>
      <c r="AK39" t="s">
        <v>215</v>
      </c>
      <c r="AL39" t="s">
        <v>215</v>
      </c>
      <c r="AM39">
        <v>0</v>
      </c>
      <c r="AN39" t="s">
        <v>215</v>
      </c>
      <c r="AO39" t="s">
        <v>215</v>
      </c>
      <c r="AP39" t="s">
        <v>215</v>
      </c>
      <c r="AQ39" t="s">
        <v>215</v>
      </c>
      <c r="AR39" t="s">
        <v>215</v>
      </c>
      <c r="AS39" t="s">
        <v>215</v>
      </c>
      <c r="AT39" t="s">
        <v>215</v>
      </c>
      <c r="AU39" t="s">
        <v>215</v>
      </c>
      <c r="AV39" t="s">
        <v>215</v>
      </c>
      <c r="AW39" t="s">
        <v>215</v>
      </c>
      <c r="AX39">
        <v>0</v>
      </c>
      <c r="AY39">
        <v>0</v>
      </c>
      <c r="AZ39" t="s">
        <v>215</v>
      </c>
      <c r="BA39" t="s">
        <v>215</v>
      </c>
      <c r="BB39">
        <v>0</v>
      </c>
      <c r="BC39" t="s">
        <v>215</v>
      </c>
      <c r="BD39">
        <v>0</v>
      </c>
      <c r="BE39" t="s">
        <v>215</v>
      </c>
      <c r="BF39" t="s">
        <v>215</v>
      </c>
      <c r="BG39" t="s">
        <v>215</v>
      </c>
      <c r="BH39">
        <v>0</v>
      </c>
      <c r="BI39" t="s">
        <v>215</v>
      </c>
      <c r="BJ39">
        <v>0</v>
      </c>
      <c r="BK39">
        <v>0</v>
      </c>
      <c r="BL39" t="s">
        <v>215</v>
      </c>
      <c r="BM39" t="s">
        <v>215</v>
      </c>
      <c r="BN39" t="s">
        <v>215</v>
      </c>
      <c r="BO39" t="s">
        <v>215</v>
      </c>
      <c r="BP39">
        <v>0</v>
      </c>
      <c r="BQ39">
        <v>0</v>
      </c>
      <c r="BR39" t="s">
        <v>215</v>
      </c>
      <c r="BS39">
        <v>0</v>
      </c>
      <c r="BT39">
        <v>0</v>
      </c>
      <c r="BU39" t="s">
        <v>215</v>
      </c>
      <c r="BV39" t="s">
        <v>215</v>
      </c>
      <c r="BW39" t="s">
        <v>215</v>
      </c>
      <c r="BX39" t="s">
        <v>215</v>
      </c>
      <c r="BY39">
        <v>0</v>
      </c>
      <c r="BZ39">
        <v>0</v>
      </c>
      <c r="CA39" t="s">
        <v>215</v>
      </c>
      <c r="CB39" t="s">
        <v>215</v>
      </c>
      <c r="CC39">
        <v>0</v>
      </c>
      <c r="CD39" t="s">
        <v>215</v>
      </c>
      <c r="CE39" t="s">
        <v>215</v>
      </c>
      <c r="CF39" t="s">
        <v>215</v>
      </c>
      <c r="CG39" t="s">
        <v>215</v>
      </c>
      <c r="CH39">
        <v>0</v>
      </c>
      <c r="CI39">
        <v>0</v>
      </c>
      <c r="CJ39" t="s">
        <v>215</v>
      </c>
      <c r="CK39" t="s">
        <v>215</v>
      </c>
      <c r="CL39">
        <v>0</v>
      </c>
      <c r="CM39" t="s">
        <v>215</v>
      </c>
      <c r="CN39">
        <v>0</v>
      </c>
      <c r="CO39">
        <v>0</v>
      </c>
      <c r="CP39" t="s">
        <v>215</v>
      </c>
      <c r="CQ39">
        <v>0</v>
      </c>
      <c r="CR39" t="s">
        <v>215</v>
      </c>
      <c r="CS39" t="s">
        <v>215</v>
      </c>
      <c r="CT39">
        <v>0</v>
      </c>
      <c r="CU39" t="s">
        <v>215</v>
      </c>
      <c r="CV39">
        <v>0</v>
      </c>
      <c r="CW39" t="s">
        <v>215</v>
      </c>
      <c r="CX39" t="s">
        <v>215</v>
      </c>
      <c r="CY39" t="s">
        <v>215</v>
      </c>
      <c r="CZ39">
        <v>0</v>
      </c>
      <c r="DA39" t="s">
        <v>215</v>
      </c>
      <c r="DB39" t="s">
        <v>215</v>
      </c>
      <c r="DC39">
        <v>0</v>
      </c>
      <c r="DD39" t="s">
        <v>215</v>
      </c>
      <c r="DE39" t="s">
        <v>215</v>
      </c>
      <c r="DF39" t="s">
        <v>215</v>
      </c>
      <c r="DG39" t="s">
        <v>215</v>
      </c>
      <c r="DH39" t="s">
        <v>215</v>
      </c>
      <c r="DI39">
        <v>0</v>
      </c>
      <c r="DJ39" t="s">
        <v>215</v>
      </c>
      <c r="DK39" t="s">
        <v>215</v>
      </c>
      <c r="DL39" t="s">
        <v>215</v>
      </c>
      <c r="DM39">
        <v>0</v>
      </c>
      <c r="DN39" t="s">
        <v>215</v>
      </c>
      <c r="DO39" t="s">
        <v>215</v>
      </c>
      <c r="DP39" t="s">
        <v>215</v>
      </c>
      <c r="DQ39" t="s">
        <v>215</v>
      </c>
      <c r="DR39" t="s">
        <v>215</v>
      </c>
      <c r="DS39" t="s">
        <v>215</v>
      </c>
      <c r="DT39" t="s">
        <v>215</v>
      </c>
      <c r="DU39" t="s">
        <v>215</v>
      </c>
      <c r="DV39" t="s">
        <v>215</v>
      </c>
      <c r="DW39" t="s">
        <v>215</v>
      </c>
      <c r="DX39" t="s">
        <v>215</v>
      </c>
      <c r="DY39" t="s">
        <v>215</v>
      </c>
      <c r="DZ39" t="s">
        <v>215</v>
      </c>
      <c r="EA39" t="s">
        <v>215</v>
      </c>
      <c r="EB39" t="s">
        <v>215</v>
      </c>
      <c r="EC39">
        <v>0</v>
      </c>
      <c r="ED39">
        <v>0</v>
      </c>
      <c r="EE39">
        <v>0</v>
      </c>
      <c r="EF39" t="s">
        <v>215</v>
      </c>
      <c r="EG39">
        <v>0</v>
      </c>
      <c r="EH39" t="s">
        <v>215</v>
      </c>
      <c r="EI39" t="s">
        <v>215</v>
      </c>
      <c r="EJ39" t="s">
        <v>215</v>
      </c>
      <c r="EK39" t="s">
        <v>215</v>
      </c>
      <c r="EL39">
        <v>0</v>
      </c>
      <c r="EM39">
        <v>0</v>
      </c>
      <c r="EN39">
        <v>0</v>
      </c>
      <c r="EO39" t="s">
        <v>215</v>
      </c>
      <c r="EP39">
        <v>0</v>
      </c>
      <c r="EQ39">
        <v>0</v>
      </c>
      <c r="ER39" t="s">
        <v>215</v>
      </c>
      <c r="ES39" t="s">
        <v>215</v>
      </c>
      <c r="ET39" t="s">
        <v>215</v>
      </c>
      <c r="EU39" t="s">
        <v>215</v>
      </c>
      <c r="EV39">
        <v>0</v>
      </c>
      <c r="EW39" t="s">
        <v>215</v>
      </c>
      <c r="EX39">
        <v>0</v>
      </c>
      <c r="EY39" t="s">
        <v>215</v>
      </c>
      <c r="EZ39" t="s">
        <v>215</v>
      </c>
      <c r="FA39" t="s">
        <v>215</v>
      </c>
      <c r="FB39" t="s">
        <v>215</v>
      </c>
      <c r="FC39" t="s">
        <v>215</v>
      </c>
      <c r="FD39" t="s">
        <v>215</v>
      </c>
      <c r="FE39" t="s">
        <v>215</v>
      </c>
      <c r="FF39" t="s">
        <v>215</v>
      </c>
      <c r="FG39" t="s">
        <v>215</v>
      </c>
      <c r="FH39" t="s">
        <v>215</v>
      </c>
      <c r="FI39" t="s">
        <v>215</v>
      </c>
      <c r="FJ39" t="s">
        <v>215</v>
      </c>
      <c r="FK39" t="s">
        <v>215</v>
      </c>
      <c r="FL39" t="s">
        <v>215</v>
      </c>
      <c r="FM39" t="s">
        <v>215</v>
      </c>
      <c r="FN39" t="s">
        <v>215</v>
      </c>
      <c r="FO39">
        <v>0</v>
      </c>
      <c r="FP39" t="s">
        <v>215</v>
      </c>
      <c r="FQ39" t="s">
        <v>215</v>
      </c>
      <c r="FR39" t="s">
        <v>215</v>
      </c>
      <c r="FS39">
        <v>0</v>
      </c>
      <c r="FT39" t="s">
        <v>215</v>
      </c>
      <c r="FU39">
        <v>0</v>
      </c>
      <c r="FV39" t="s">
        <v>215</v>
      </c>
      <c r="FW39">
        <v>0</v>
      </c>
      <c r="FX39">
        <v>0</v>
      </c>
      <c r="FY39">
        <v>0</v>
      </c>
      <c r="FZ39" t="s">
        <v>215</v>
      </c>
      <c r="GA39" t="s">
        <v>215</v>
      </c>
      <c r="GB39" t="s">
        <v>215</v>
      </c>
      <c r="GC39" t="s">
        <v>215</v>
      </c>
      <c r="GD39">
        <v>0</v>
      </c>
      <c r="GE39">
        <v>0</v>
      </c>
      <c r="GF39" t="s">
        <v>215</v>
      </c>
      <c r="GG39" t="s">
        <v>215</v>
      </c>
      <c r="GH39">
        <v>0</v>
      </c>
      <c r="GI39" t="s">
        <v>215</v>
      </c>
      <c r="GJ39" t="s">
        <v>215</v>
      </c>
      <c r="GK39" t="s">
        <v>215</v>
      </c>
      <c r="GL39" t="s">
        <v>215</v>
      </c>
      <c r="GM39" t="s">
        <v>215</v>
      </c>
      <c r="GN39">
        <v>0</v>
      </c>
      <c r="GO39" t="s">
        <v>215</v>
      </c>
      <c r="GP39" t="s">
        <v>215</v>
      </c>
      <c r="GQ39" t="s">
        <v>215</v>
      </c>
      <c r="GR39" t="s">
        <v>215</v>
      </c>
      <c r="GS39" t="s">
        <v>215</v>
      </c>
      <c r="GT39" t="s">
        <v>215</v>
      </c>
      <c r="GU39">
        <v>0</v>
      </c>
      <c r="GV39" t="s">
        <v>215</v>
      </c>
      <c r="GW39" t="s">
        <v>215</v>
      </c>
      <c r="GX39" t="s">
        <v>215</v>
      </c>
      <c r="GY39" t="s">
        <v>215</v>
      </c>
      <c r="GZ39" t="s">
        <v>215</v>
      </c>
      <c r="HA39">
        <v>0</v>
      </c>
      <c r="HB39">
        <v>0</v>
      </c>
      <c r="HC39">
        <v>0</v>
      </c>
      <c r="HD39">
        <v>0</v>
      </c>
      <c r="HE39" t="s">
        <v>215</v>
      </c>
      <c r="HF39" t="s">
        <v>215</v>
      </c>
      <c r="HG39">
        <v>0</v>
      </c>
    </row>
    <row r="40" spans="1:215">
      <c r="A40">
        <v>55</v>
      </c>
      <c r="B40" t="s">
        <v>269</v>
      </c>
      <c r="C40" t="s">
        <v>215</v>
      </c>
      <c r="D40" t="s">
        <v>215</v>
      </c>
      <c r="E40" t="s">
        <v>215</v>
      </c>
      <c r="F40" t="s">
        <v>215</v>
      </c>
      <c r="G40">
        <v>0</v>
      </c>
      <c r="H40" t="s">
        <v>215</v>
      </c>
      <c r="I40" t="s">
        <v>215</v>
      </c>
      <c r="J40" t="s">
        <v>215</v>
      </c>
      <c r="K40" t="s">
        <v>215</v>
      </c>
      <c r="L40">
        <v>0</v>
      </c>
      <c r="M40" t="s">
        <v>215</v>
      </c>
      <c r="N40">
        <v>0</v>
      </c>
      <c r="O40" t="s">
        <v>215</v>
      </c>
      <c r="P40" t="s">
        <v>215</v>
      </c>
      <c r="Q40" t="s">
        <v>215</v>
      </c>
      <c r="R40" t="s">
        <v>215</v>
      </c>
      <c r="S40" t="s">
        <v>215</v>
      </c>
      <c r="T40" t="s">
        <v>215</v>
      </c>
      <c r="U40">
        <v>0</v>
      </c>
      <c r="V40" t="s">
        <v>215</v>
      </c>
      <c r="W40" t="s">
        <v>215</v>
      </c>
      <c r="X40" t="s">
        <v>215</v>
      </c>
      <c r="Y40" t="s">
        <v>215</v>
      </c>
      <c r="Z40" t="s">
        <v>215</v>
      </c>
      <c r="AA40" t="s">
        <v>215</v>
      </c>
      <c r="AB40">
        <v>0</v>
      </c>
      <c r="AC40" t="s">
        <v>215</v>
      </c>
      <c r="AD40" t="s">
        <v>215</v>
      </c>
      <c r="AE40" t="s">
        <v>215</v>
      </c>
      <c r="AF40" t="s">
        <v>215</v>
      </c>
      <c r="AG40" t="s">
        <v>215</v>
      </c>
      <c r="AH40" t="s">
        <v>215</v>
      </c>
      <c r="AI40" t="s">
        <v>215</v>
      </c>
      <c r="AJ40">
        <v>0</v>
      </c>
      <c r="AK40" t="s">
        <v>215</v>
      </c>
      <c r="AL40" t="s">
        <v>215</v>
      </c>
      <c r="AM40">
        <v>0</v>
      </c>
      <c r="AN40" t="s">
        <v>215</v>
      </c>
      <c r="AO40" t="s">
        <v>215</v>
      </c>
      <c r="AP40" t="s">
        <v>215</v>
      </c>
      <c r="AQ40" t="s">
        <v>215</v>
      </c>
      <c r="AR40" t="s">
        <v>215</v>
      </c>
      <c r="AS40" t="s">
        <v>215</v>
      </c>
      <c r="AT40" t="s">
        <v>215</v>
      </c>
      <c r="AU40" t="s">
        <v>215</v>
      </c>
      <c r="AV40" t="s">
        <v>215</v>
      </c>
      <c r="AW40" t="s">
        <v>215</v>
      </c>
      <c r="AX40">
        <v>0</v>
      </c>
      <c r="AY40" t="s">
        <v>215</v>
      </c>
      <c r="AZ40" t="s">
        <v>215</v>
      </c>
      <c r="BA40" t="s">
        <v>215</v>
      </c>
      <c r="BB40" t="s">
        <v>215</v>
      </c>
      <c r="BC40" t="s">
        <v>215</v>
      </c>
      <c r="BD40">
        <v>0</v>
      </c>
      <c r="BE40" t="s">
        <v>215</v>
      </c>
      <c r="BF40" t="s">
        <v>215</v>
      </c>
      <c r="BG40" t="s">
        <v>215</v>
      </c>
      <c r="BH40" t="s">
        <v>215</v>
      </c>
      <c r="BI40">
        <v>0</v>
      </c>
      <c r="BJ40">
        <v>0</v>
      </c>
      <c r="BK40">
        <v>0</v>
      </c>
      <c r="BL40" t="s">
        <v>215</v>
      </c>
      <c r="BM40" t="s">
        <v>215</v>
      </c>
      <c r="BN40" t="s">
        <v>215</v>
      </c>
      <c r="BO40" t="s">
        <v>215</v>
      </c>
      <c r="BP40">
        <v>0</v>
      </c>
      <c r="BQ40">
        <v>0</v>
      </c>
      <c r="BR40" t="s">
        <v>215</v>
      </c>
      <c r="BS40" t="s">
        <v>215</v>
      </c>
      <c r="BT40">
        <v>0</v>
      </c>
      <c r="BU40" t="s">
        <v>215</v>
      </c>
      <c r="BV40" t="s">
        <v>215</v>
      </c>
      <c r="BW40" t="s">
        <v>215</v>
      </c>
      <c r="BX40" t="s">
        <v>215</v>
      </c>
      <c r="BY40">
        <v>0</v>
      </c>
      <c r="BZ40" t="s">
        <v>215</v>
      </c>
      <c r="CA40" t="s">
        <v>215</v>
      </c>
      <c r="CB40" t="s">
        <v>215</v>
      </c>
      <c r="CC40">
        <v>0</v>
      </c>
      <c r="CD40" t="s">
        <v>215</v>
      </c>
      <c r="CE40" t="s">
        <v>215</v>
      </c>
      <c r="CF40" t="s">
        <v>215</v>
      </c>
      <c r="CG40" t="s">
        <v>215</v>
      </c>
      <c r="CH40" t="s">
        <v>215</v>
      </c>
      <c r="CI40">
        <v>0</v>
      </c>
      <c r="CJ40" t="s">
        <v>215</v>
      </c>
      <c r="CK40" t="s">
        <v>215</v>
      </c>
      <c r="CL40">
        <v>0</v>
      </c>
      <c r="CM40" t="s">
        <v>215</v>
      </c>
      <c r="CN40" t="s">
        <v>215</v>
      </c>
      <c r="CO40">
        <v>0</v>
      </c>
      <c r="CP40" t="s">
        <v>215</v>
      </c>
      <c r="CQ40" t="s">
        <v>215</v>
      </c>
      <c r="CR40" t="s">
        <v>215</v>
      </c>
      <c r="CS40">
        <v>0</v>
      </c>
      <c r="CT40" t="s">
        <v>215</v>
      </c>
      <c r="CU40" t="s">
        <v>215</v>
      </c>
      <c r="CV40" t="s">
        <v>215</v>
      </c>
      <c r="CW40" t="s">
        <v>215</v>
      </c>
      <c r="CX40" t="s">
        <v>215</v>
      </c>
      <c r="CY40" t="s">
        <v>215</v>
      </c>
      <c r="CZ40" t="s">
        <v>215</v>
      </c>
      <c r="DA40" t="s">
        <v>215</v>
      </c>
      <c r="DB40" t="s">
        <v>215</v>
      </c>
      <c r="DC40" t="s">
        <v>215</v>
      </c>
      <c r="DD40" t="s">
        <v>215</v>
      </c>
      <c r="DE40" t="s">
        <v>215</v>
      </c>
      <c r="DF40" t="s">
        <v>215</v>
      </c>
      <c r="DG40" t="s">
        <v>215</v>
      </c>
      <c r="DH40" t="s">
        <v>215</v>
      </c>
      <c r="DI40">
        <v>0</v>
      </c>
      <c r="DJ40" t="s">
        <v>215</v>
      </c>
      <c r="DK40" t="s">
        <v>215</v>
      </c>
      <c r="DL40" t="s">
        <v>215</v>
      </c>
      <c r="DM40" t="s">
        <v>215</v>
      </c>
      <c r="DN40" t="s">
        <v>215</v>
      </c>
      <c r="DO40" t="s">
        <v>215</v>
      </c>
      <c r="DP40" t="s">
        <v>215</v>
      </c>
      <c r="DQ40" t="s">
        <v>215</v>
      </c>
      <c r="DR40" t="s">
        <v>215</v>
      </c>
      <c r="DS40" t="s">
        <v>215</v>
      </c>
      <c r="DT40" t="s">
        <v>215</v>
      </c>
      <c r="DU40" t="s">
        <v>215</v>
      </c>
      <c r="DV40" t="s">
        <v>215</v>
      </c>
      <c r="DW40" t="s">
        <v>215</v>
      </c>
      <c r="DX40" t="s">
        <v>215</v>
      </c>
      <c r="DY40" t="s">
        <v>215</v>
      </c>
      <c r="DZ40" t="s">
        <v>215</v>
      </c>
      <c r="EA40" t="s">
        <v>215</v>
      </c>
      <c r="EB40" t="s">
        <v>215</v>
      </c>
      <c r="EC40" t="s">
        <v>215</v>
      </c>
      <c r="ED40" t="s">
        <v>215</v>
      </c>
      <c r="EE40">
        <v>0</v>
      </c>
      <c r="EF40" t="s">
        <v>215</v>
      </c>
      <c r="EG40">
        <v>0</v>
      </c>
      <c r="EH40" t="s">
        <v>215</v>
      </c>
      <c r="EI40" t="s">
        <v>215</v>
      </c>
      <c r="EJ40" t="s">
        <v>215</v>
      </c>
      <c r="EK40" t="s">
        <v>215</v>
      </c>
      <c r="EL40">
        <v>0</v>
      </c>
      <c r="EM40">
        <v>0</v>
      </c>
      <c r="EN40" t="s">
        <v>215</v>
      </c>
      <c r="EO40" t="s">
        <v>215</v>
      </c>
      <c r="EP40">
        <v>0</v>
      </c>
      <c r="EQ40" t="s">
        <v>215</v>
      </c>
      <c r="ER40" t="s">
        <v>215</v>
      </c>
      <c r="ES40" t="s">
        <v>215</v>
      </c>
      <c r="ET40" t="s">
        <v>215</v>
      </c>
      <c r="EU40" t="s">
        <v>215</v>
      </c>
      <c r="EV40">
        <v>0</v>
      </c>
      <c r="EW40" t="s">
        <v>215</v>
      </c>
      <c r="EX40">
        <v>0</v>
      </c>
      <c r="EY40" t="s">
        <v>215</v>
      </c>
      <c r="EZ40" t="s">
        <v>215</v>
      </c>
      <c r="FA40" t="s">
        <v>215</v>
      </c>
      <c r="FB40" t="s">
        <v>215</v>
      </c>
      <c r="FC40" t="s">
        <v>215</v>
      </c>
      <c r="FD40" t="s">
        <v>215</v>
      </c>
      <c r="FE40" t="s">
        <v>215</v>
      </c>
      <c r="FF40" t="s">
        <v>215</v>
      </c>
      <c r="FG40" t="s">
        <v>215</v>
      </c>
      <c r="FH40" t="s">
        <v>215</v>
      </c>
      <c r="FI40" t="s">
        <v>215</v>
      </c>
      <c r="FJ40" t="s">
        <v>215</v>
      </c>
      <c r="FK40" t="s">
        <v>215</v>
      </c>
      <c r="FL40" t="s">
        <v>215</v>
      </c>
      <c r="FM40" t="s">
        <v>215</v>
      </c>
      <c r="FN40" t="s">
        <v>215</v>
      </c>
      <c r="FO40" t="s">
        <v>215</v>
      </c>
      <c r="FP40">
        <v>0</v>
      </c>
      <c r="FQ40" t="s">
        <v>215</v>
      </c>
      <c r="FR40" t="s">
        <v>215</v>
      </c>
      <c r="FS40">
        <v>0</v>
      </c>
      <c r="FT40" t="s">
        <v>215</v>
      </c>
      <c r="FU40">
        <v>0</v>
      </c>
      <c r="FV40" t="s">
        <v>215</v>
      </c>
      <c r="FW40" t="s">
        <v>215</v>
      </c>
      <c r="FX40">
        <v>0</v>
      </c>
      <c r="FY40">
        <v>0</v>
      </c>
      <c r="FZ40" t="s">
        <v>215</v>
      </c>
      <c r="GA40" t="s">
        <v>215</v>
      </c>
      <c r="GB40">
        <v>0</v>
      </c>
      <c r="GC40" t="s">
        <v>215</v>
      </c>
      <c r="GD40">
        <v>0</v>
      </c>
      <c r="GE40">
        <v>0</v>
      </c>
      <c r="GF40" t="s">
        <v>215</v>
      </c>
      <c r="GG40" t="s">
        <v>215</v>
      </c>
      <c r="GH40" t="s">
        <v>215</v>
      </c>
      <c r="GI40" t="s">
        <v>215</v>
      </c>
      <c r="GJ40" t="s">
        <v>215</v>
      </c>
      <c r="GK40" t="s">
        <v>215</v>
      </c>
      <c r="GL40" t="s">
        <v>215</v>
      </c>
      <c r="GM40" t="s">
        <v>215</v>
      </c>
      <c r="GN40">
        <v>0</v>
      </c>
      <c r="GO40" t="s">
        <v>215</v>
      </c>
      <c r="GP40" t="s">
        <v>215</v>
      </c>
      <c r="GQ40" t="s">
        <v>215</v>
      </c>
      <c r="GR40" t="s">
        <v>215</v>
      </c>
      <c r="GS40" t="s">
        <v>215</v>
      </c>
      <c r="GT40" t="s">
        <v>215</v>
      </c>
      <c r="GU40">
        <v>0</v>
      </c>
      <c r="GV40" t="s">
        <v>215</v>
      </c>
      <c r="GW40" t="s">
        <v>215</v>
      </c>
      <c r="GX40" t="s">
        <v>215</v>
      </c>
      <c r="GY40" t="s">
        <v>215</v>
      </c>
      <c r="GZ40" t="s">
        <v>215</v>
      </c>
      <c r="HA40" t="s">
        <v>215</v>
      </c>
      <c r="HB40">
        <v>0</v>
      </c>
      <c r="HC40">
        <v>0</v>
      </c>
      <c r="HD40">
        <v>0</v>
      </c>
      <c r="HE40" t="s">
        <v>215</v>
      </c>
      <c r="HF40" t="s">
        <v>215</v>
      </c>
      <c r="HG40" t="s">
        <v>215</v>
      </c>
    </row>
    <row r="41" spans="1:215">
      <c r="A41">
        <v>56</v>
      </c>
      <c r="B41" t="s">
        <v>270</v>
      </c>
      <c r="C41" t="s">
        <v>215</v>
      </c>
      <c r="D41">
        <v>0</v>
      </c>
      <c r="E41">
        <v>0</v>
      </c>
      <c r="F41">
        <v>0</v>
      </c>
      <c r="G41">
        <v>0</v>
      </c>
      <c r="H41" t="s">
        <v>215</v>
      </c>
      <c r="I41">
        <v>0</v>
      </c>
      <c r="J41">
        <v>0</v>
      </c>
      <c r="K41" t="s">
        <v>215</v>
      </c>
      <c r="L41">
        <v>1</v>
      </c>
      <c r="M41">
        <v>1</v>
      </c>
      <c r="N41">
        <v>2</v>
      </c>
      <c r="O41">
        <v>0</v>
      </c>
      <c r="P41" t="s">
        <v>215</v>
      </c>
      <c r="Q41">
        <v>0</v>
      </c>
      <c r="R41">
        <v>1</v>
      </c>
      <c r="S41">
        <v>1</v>
      </c>
      <c r="T41" t="s">
        <v>215</v>
      </c>
      <c r="U41">
        <v>1</v>
      </c>
      <c r="V41">
        <v>3</v>
      </c>
      <c r="W41">
        <v>0</v>
      </c>
      <c r="X41" t="s">
        <v>215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 t="s">
        <v>215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0</v>
      </c>
      <c r="AY41">
        <v>0</v>
      </c>
      <c r="AZ41" t="s">
        <v>215</v>
      </c>
      <c r="BA41">
        <v>0</v>
      </c>
      <c r="BB41">
        <v>1</v>
      </c>
      <c r="BC41" t="s">
        <v>215</v>
      </c>
      <c r="BD41">
        <v>1</v>
      </c>
      <c r="BE41">
        <v>6</v>
      </c>
      <c r="BF41">
        <v>0</v>
      </c>
      <c r="BG41">
        <v>0</v>
      </c>
      <c r="BH41">
        <v>1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3</v>
      </c>
      <c r="BO41">
        <v>2</v>
      </c>
      <c r="BP41">
        <v>1</v>
      </c>
      <c r="BQ41">
        <v>1</v>
      </c>
      <c r="BR41">
        <v>5</v>
      </c>
      <c r="BS41">
        <v>1</v>
      </c>
      <c r="BT41">
        <v>0</v>
      </c>
      <c r="BU41">
        <v>0</v>
      </c>
      <c r="BV41" t="s">
        <v>215</v>
      </c>
      <c r="BW41">
        <v>0</v>
      </c>
      <c r="BX41" t="s">
        <v>215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 t="s">
        <v>215</v>
      </c>
      <c r="CF41">
        <v>3</v>
      </c>
      <c r="CG41">
        <v>0</v>
      </c>
      <c r="CH41">
        <v>0</v>
      </c>
      <c r="CI41">
        <v>2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1</v>
      </c>
      <c r="CW41" t="s">
        <v>215</v>
      </c>
      <c r="CX41">
        <v>0</v>
      </c>
      <c r="CY41">
        <v>0</v>
      </c>
      <c r="CZ41">
        <v>1</v>
      </c>
      <c r="DA41" t="s">
        <v>215</v>
      </c>
      <c r="DB41" t="s">
        <v>215</v>
      </c>
      <c r="DC41">
        <v>1</v>
      </c>
      <c r="DD41">
        <v>1</v>
      </c>
      <c r="DE41">
        <v>1</v>
      </c>
      <c r="DF41" t="s">
        <v>215</v>
      </c>
      <c r="DG41">
        <v>1</v>
      </c>
      <c r="DH41">
        <v>3</v>
      </c>
      <c r="DI41">
        <v>1</v>
      </c>
      <c r="DJ41" t="s">
        <v>215</v>
      </c>
      <c r="DK41">
        <v>1</v>
      </c>
      <c r="DL41">
        <v>0</v>
      </c>
      <c r="DM41">
        <v>1</v>
      </c>
      <c r="DN41">
        <v>0</v>
      </c>
      <c r="DO41">
        <v>0</v>
      </c>
      <c r="DP41">
        <v>1</v>
      </c>
      <c r="DQ41">
        <v>2</v>
      </c>
      <c r="DR41">
        <v>2</v>
      </c>
      <c r="DS41">
        <v>2</v>
      </c>
      <c r="DT41">
        <v>0</v>
      </c>
      <c r="DU41" t="s">
        <v>215</v>
      </c>
      <c r="DV41">
        <v>0</v>
      </c>
      <c r="DW41">
        <v>0</v>
      </c>
      <c r="DX41">
        <v>1</v>
      </c>
      <c r="DY41">
        <v>1</v>
      </c>
      <c r="DZ41" t="s">
        <v>215</v>
      </c>
      <c r="EA41">
        <v>1</v>
      </c>
      <c r="EB41">
        <v>0</v>
      </c>
      <c r="EC41">
        <v>0</v>
      </c>
      <c r="ED41">
        <v>1</v>
      </c>
      <c r="EE41">
        <v>1</v>
      </c>
      <c r="EF41">
        <v>0</v>
      </c>
      <c r="EG41">
        <v>2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2</v>
      </c>
      <c r="EO41">
        <v>0</v>
      </c>
      <c r="EP41">
        <v>2</v>
      </c>
      <c r="EQ41">
        <v>1</v>
      </c>
      <c r="ER41">
        <v>0</v>
      </c>
      <c r="ES41">
        <v>1</v>
      </c>
      <c r="ET41">
        <v>1</v>
      </c>
      <c r="EU41">
        <v>0</v>
      </c>
      <c r="EV41">
        <v>1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1</v>
      </c>
      <c r="FC41">
        <v>2</v>
      </c>
      <c r="FD41">
        <v>0</v>
      </c>
      <c r="FE41">
        <v>1</v>
      </c>
      <c r="FF41">
        <v>0</v>
      </c>
      <c r="FG41" t="s">
        <v>215</v>
      </c>
      <c r="FH41">
        <v>0</v>
      </c>
      <c r="FI41">
        <v>0</v>
      </c>
      <c r="FJ41">
        <v>0</v>
      </c>
      <c r="FK41">
        <v>3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 t="s">
        <v>215</v>
      </c>
      <c r="FS41">
        <v>0</v>
      </c>
      <c r="FT41">
        <v>0</v>
      </c>
      <c r="FU41">
        <v>0</v>
      </c>
      <c r="FV41">
        <v>0</v>
      </c>
      <c r="FW41">
        <v>1</v>
      </c>
      <c r="FX41">
        <v>1</v>
      </c>
      <c r="FY41">
        <v>3</v>
      </c>
      <c r="FZ41">
        <v>1</v>
      </c>
      <c r="GA41">
        <v>0</v>
      </c>
      <c r="GB41">
        <v>1</v>
      </c>
      <c r="GC41">
        <v>0</v>
      </c>
      <c r="GD41">
        <v>1</v>
      </c>
      <c r="GE41">
        <v>1</v>
      </c>
      <c r="GF41">
        <v>0</v>
      </c>
      <c r="GG41">
        <v>1</v>
      </c>
      <c r="GH41">
        <v>0</v>
      </c>
      <c r="GI41">
        <v>1</v>
      </c>
      <c r="GJ41" t="s">
        <v>215</v>
      </c>
      <c r="GK41">
        <v>0</v>
      </c>
      <c r="GL41">
        <v>2</v>
      </c>
      <c r="GM41">
        <v>1</v>
      </c>
      <c r="GN41">
        <v>0</v>
      </c>
      <c r="GO41" t="s">
        <v>215</v>
      </c>
      <c r="GP41">
        <v>0</v>
      </c>
      <c r="GQ41">
        <v>1</v>
      </c>
      <c r="GR41">
        <v>3</v>
      </c>
      <c r="GS41">
        <v>1</v>
      </c>
      <c r="GT41">
        <v>0</v>
      </c>
      <c r="GU41">
        <v>0</v>
      </c>
      <c r="GV41">
        <v>0</v>
      </c>
      <c r="GW41" t="s">
        <v>215</v>
      </c>
      <c r="GX41" t="s">
        <v>215</v>
      </c>
      <c r="GY41">
        <v>0</v>
      </c>
      <c r="GZ41" t="s">
        <v>215</v>
      </c>
      <c r="HA41">
        <v>0</v>
      </c>
      <c r="HB41">
        <v>0</v>
      </c>
      <c r="HC41">
        <v>0</v>
      </c>
      <c r="HD41">
        <v>1</v>
      </c>
      <c r="HE41">
        <v>0</v>
      </c>
      <c r="HF41">
        <v>0</v>
      </c>
      <c r="HG41">
        <v>1</v>
      </c>
    </row>
    <row r="42" spans="1:215">
      <c r="A42">
        <v>58</v>
      </c>
      <c r="B42" t="s">
        <v>272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215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215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215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t="s">
        <v>215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 t="s">
        <v>215</v>
      </c>
      <c r="CX42">
        <v>0</v>
      </c>
      <c r="CY42">
        <v>0</v>
      </c>
      <c r="CZ42">
        <v>0</v>
      </c>
      <c r="DA42" t="s">
        <v>215</v>
      </c>
      <c r="DB42">
        <v>0</v>
      </c>
      <c r="DC42">
        <v>0</v>
      </c>
      <c r="DD42">
        <v>0</v>
      </c>
      <c r="DE42" t="s">
        <v>215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 t="s">
        <v>215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 t="s">
        <v>215</v>
      </c>
      <c r="FE42">
        <v>0</v>
      </c>
      <c r="FF42">
        <v>0</v>
      </c>
      <c r="FG42">
        <v>0</v>
      </c>
      <c r="FH42" t="s">
        <v>215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 t="s">
        <v>215</v>
      </c>
      <c r="FR42" t="s">
        <v>215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 t="s">
        <v>215</v>
      </c>
      <c r="GK42">
        <v>0</v>
      </c>
      <c r="GL42">
        <v>0</v>
      </c>
      <c r="GM42">
        <v>0</v>
      </c>
      <c r="GN42">
        <v>0</v>
      </c>
      <c r="GO42" t="s">
        <v>215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 t="s">
        <v>215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</row>
    <row r="43" spans="1:215">
      <c r="A43">
        <v>60</v>
      </c>
      <c r="B43" t="s">
        <v>274</v>
      </c>
      <c r="C43" t="s">
        <v>215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215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215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215</v>
      </c>
      <c r="AP43" t="s">
        <v>215</v>
      </c>
      <c r="AQ43">
        <v>0</v>
      </c>
      <c r="AR43">
        <v>0</v>
      </c>
      <c r="AS43">
        <v>0</v>
      </c>
      <c r="AT43">
        <v>0</v>
      </c>
      <c r="AU43">
        <v>0</v>
      </c>
      <c r="AV43" t="s">
        <v>215</v>
      </c>
      <c r="AW43" t="s">
        <v>215</v>
      </c>
      <c r="AX43" t="s">
        <v>215</v>
      </c>
      <c r="AY43">
        <v>0</v>
      </c>
      <c r="AZ43">
        <v>0</v>
      </c>
      <c r="BA43">
        <v>0</v>
      </c>
      <c r="BB43">
        <v>0</v>
      </c>
      <c r="BC43" t="s">
        <v>215</v>
      </c>
      <c r="BD43">
        <v>0</v>
      </c>
      <c r="BE43">
        <v>0</v>
      </c>
      <c r="BF43" t="s">
        <v>215</v>
      </c>
      <c r="BG43">
        <v>0</v>
      </c>
      <c r="BH43">
        <v>0</v>
      </c>
      <c r="BI43">
        <v>0</v>
      </c>
      <c r="BJ43">
        <v>0</v>
      </c>
      <c r="BK43" t="s">
        <v>215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t="s">
        <v>215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 t="s">
        <v>215</v>
      </c>
      <c r="CE43" t="s">
        <v>215</v>
      </c>
      <c r="CF43" t="s">
        <v>215</v>
      </c>
      <c r="CG43" t="s">
        <v>215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2</v>
      </c>
      <c r="CS43">
        <v>0</v>
      </c>
      <c r="CT43">
        <v>0</v>
      </c>
      <c r="CU43">
        <v>0</v>
      </c>
      <c r="CV43">
        <v>0</v>
      </c>
      <c r="CW43" t="s">
        <v>215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 t="s">
        <v>215</v>
      </c>
      <c r="DF43" t="s">
        <v>215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 t="s">
        <v>215</v>
      </c>
      <c r="DV43">
        <v>0</v>
      </c>
      <c r="DW43" t="s">
        <v>215</v>
      </c>
      <c r="DX43">
        <v>0</v>
      </c>
      <c r="DY43">
        <v>0</v>
      </c>
      <c r="DZ43" t="s">
        <v>215</v>
      </c>
      <c r="EA43">
        <v>1</v>
      </c>
      <c r="EB43">
        <v>0</v>
      </c>
      <c r="EC43">
        <v>0</v>
      </c>
      <c r="ED43">
        <v>0</v>
      </c>
      <c r="EE43">
        <v>0</v>
      </c>
      <c r="EF43" t="s">
        <v>215</v>
      </c>
      <c r="EG43">
        <v>0</v>
      </c>
      <c r="EH43" t="s">
        <v>215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 t="s">
        <v>215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 t="s">
        <v>215</v>
      </c>
      <c r="EX43">
        <v>0</v>
      </c>
      <c r="EY43">
        <v>0</v>
      </c>
      <c r="EZ43">
        <v>0</v>
      </c>
      <c r="FA43">
        <v>1</v>
      </c>
      <c r="FB43">
        <v>0</v>
      </c>
      <c r="FC43" t="s">
        <v>215</v>
      </c>
      <c r="FD43" t="s">
        <v>215</v>
      </c>
      <c r="FE43" t="s">
        <v>215</v>
      </c>
      <c r="FF43" t="s">
        <v>215</v>
      </c>
      <c r="FG43" t="s">
        <v>215</v>
      </c>
      <c r="FH43" t="s">
        <v>215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 t="s">
        <v>215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1</v>
      </c>
      <c r="GA43">
        <v>0</v>
      </c>
      <c r="GB43" t="s">
        <v>215</v>
      </c>
      <c r="GC43" t="s">
        <v>215</v>
      </c>
      <c r="GD43">
        <v>0</v>
      </c>
      <c r="GE43">
        <v>0</v>
      </c>
      <c r="GF43">
        <v>0</v>
      </c>
      <c r="GG43" t="s">
        <v>215</v>
      </c>
      <c r="GH43">
        <v>1</v>
      </c>
      <c r="GI43">
        <v>1</v>
      </c>
      <c r="GJ43" t="s">
        <v>215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 t="s">
        <v>215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</row>
    <row r="44" spans="1:215">
      <c r="A44">
        <v>61</v>
      </c>
      <c r="B44" t="s">
        <v>275</v>
      </c>
      <c r="C44" t="s">
        <v>215</v>
      </c>
      <c r="D44">
        <v>0</v>
      </c>
      <c r="E44" t="s">
        <v>215</v>
      </c>
      <c r="F44">
        <v>0</v>
      </c>
      <c r="G44">
        <v>0</v>
      </c>
      <c r="H44">
        <v>0</v>
      </c>
      <c r="I44" t="s">
        <v>215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215</v>
      </c>
      <c r="Y44">
        <v>0</v>
      </c>
      <c r="Z44">
        <v>0</v>
      </c>
      <c r="AA44" t="s">
        <v>215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215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">
        <v>215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t="s">
        <v>215</v>
      </c>
      <c r="BD44">
        <v>0</v>
      </c>
      <c r="BE44">
        <v>0</v>
      </c>
      <c r="BF44" t="s">
        <v>215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 t="s">
        <v>215</v>
      </c>
      <c r="BX44">
        <v>0</v>
      </c>
      <c r="BY44">
        <v>0</v>
      </c>
      <c r="BZ44">
        <v>0</v>
      </c>
      <c r="CA44">
        <v>0</v>
      </c>
      <c r="CB44" t="s">
        <v>215</v>
      </c>
      <c r="CC44">
        <v>0</v>
      </c>
      <c r="CD44">
        <v>0</v>
      </c>
      <c r="CE44" t="s">
        <v>215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215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 t="s">
        <v>215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 t="s">
        <v>215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 t="s">
        <v>215</v>
      </c>
      <c r="DV44">
        <v>0</v>
      </c>
      <c r="DW44">
        <v>0</v>
      </c>
      <c r="DX44" t="s">
        <v>215</v>
      </c>
      <c r="DY44">
        <v>0</v>
      </c>
      <c r="DZ44">
        <v>0</v>
      </c>
      <c r="EA44" t="s">
        <v>215</v>
      </c>
      <c r="EB44" t="s">
        <v>215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 t="s">
        <v>215</v>
      </c>
      <c r="FE44" t="s">
        <v>215</v>
      </c>
      <c r="FF44" t="s">
        <v>215</v>
      </c>
      <c r="FG44">
        <v>0</v>
      </c>
      <c r="FH44" t="s">
        <v>215</v>
      </c>
      <c r="FI44">
        <v>0</v>
      </c>
      <c r="FJ44">
        <v>0</v>
      </c>
      <c r="FK44">
        <v>0</v>
      </c>
      <c r="FL44">
        <v>0</v>
      </c>
      <c r="FM44" t="s">
        <v>215</v>
      </c>
      <c r="FN44">
        <v>0</v>
      </c>
      <c r="FO44">
        <v>0</v>
      </c>
      <c r="FP44">
        <v>0</v>
      </c>
      <c r="FQ44" t="s">
        <v>215</v>
      </c>
      <c r="FR44" t="s">
        <v>215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 t="s">
        <v>215</v>
      </c>
      <c r="GH44">
        <v>0</v>
      </c>
      <c r="GI44">
        <v>0</v>
      </c>
      <c r="GJ44" t="s">
        <v>215</v>
      </c>
      <c r="GK44">
        <v>0</v>
      </c>
      <c r="GL44">
        <v>0</v>
      </c>
      <c r="GM44">
        <v>0</v>
      </c>
      <c r="GN44">
        <v>0</v>
      </c>
      <c r="GO44" t="s">
        <v>215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 t="s">
        <v>215</v>
      </c>
      <c r="GX44" t="s">
        <v>215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 t="s">
        <v>215</v>
      </c>
      <c r="HG44" t="s">
        <v>215</v>
      </c>
    </row>
    <row r="45" spans="1:215">
      <c r="A45">
        <v>62</v>
      </c>
      <c r="B45" t="s">
        <v>276</v>
      </c>
      <c r="C45" t="s">
        <v>215</v>
      </c>
      <c r="D45">
        <v>0</v>
      </c>
      <c r="E45" t="s">
        <v>215</v>
      </c>
      <c r="F45" t="s">
        <v>215</v>
      </c>
      <c r="G45">
        <v>0</v>
      </c>
      <c r="H45" t="s">
        <v>215</v>
      </c>
      <c r="I45">
        <v>0</v>
      </c>
      <c r="J45" t="s">
        <v>215</v>
      </c>
      <c r="K45" t="s">
        <v>215</v>
      </c>
      <c r="L45">
        <v>0</v>
      </c>
      <c r="M45" t="s">
        <v>215</v>
      </c>
      <c r="N45" t="s">
        <v>215</v>
      </c>
      <c r="O45" t="s">
        <v>215</v>
      </c>
      <c r="P45" t="s">
        <v>215</v>
      </c>
      <c r="Q45">
        <v>0</v>
      </c>
      <c r="R45" t="s">
        <v>215</v>
      </c>
      <c r="S45">
        <v>0</v>
      </c>
      <c r="T45">
        <v>0</v>
      </c>
      <c r="U45">
        <v>0</v>
      </c>
      <c r="V45">
        <v>0</v>
      </c>
      <c r="W45" t="s">
        <v>215</v>
      </c>
      <c r="X45" t="s">
        <v>215</v>
      </c>
      <c r="Y45">
        <v>1</v>
      </c>
      <c r="Z45" t="s">
        <v>215</v>
      </c>
      <c r="AA45" t="s">
        <v>215</v>
      </c>
      <c r="AB45" t="s">
        <v>215</v>
      </c>
      <c r="AC45" t="s">
        <v>215</v>
      </c>
      <c r="AD45">
        <v>0</v>
      </c>
      <c r="AE45">
        <v>0</v>
      </c>
      <c r="AF45">
        <v>1</v>
      </c>
      <c r="AG45" t="s">
        <v>215</v>
      </c>
      <c r="AH45" t="s">
        <v>215</v>
      </c>
      <c r="AI45">
        <v>1</v>
      </c>
      <c r="AJ45" t="s">
        <v>215</v>
      </c>
      <c r="AK45">
        <v>1</v>
      </c>
      <c r="AL45">
        <v>0</v>
      </c>
      <c r="AM45">
        <v>0</v>
      </c>
      <c r="AN45" t="s">
        <v>215</v>
      </c>
      <c r="AO45" t="s">
        <v>215</v>
      </c>
      <c r="AP45" t="s">
        <v>215</v>
      </c>
      <c r="AQ45" t="s">
        <v>215</v>
      </c>
      <c r="AR45" t="s">
        <v>215</v>
      </c>
      <c r="AS45" t="s">
        <v>215</v>
      </c>
      <c r="AT45" t="s">
        <v>215</v>
      </c>
      <c r="AU45" t="s">
        <v>215</v>
      </c>
      <c r="AV45">
        <v>1</v>
      </c>
      <c r="AW45">
        <v>0</v>
      </c>
      <c r="AX45">
        <v>0</v>
      </c>
      <c r="AY45" t="s">
        <v>215</v>
      </c>
      <c r="AZ45">
        <v>1</v>
      </c>
      <c r="BA45">
        <v>0</v>
      </c>
      <c r="BB45">
        <v>0</v>
      </c>
      <c r="BC45" t="s">
        <v>215</v>
      </c>
      <c r="BD45">
        <v>0</v>
      </c>
      <c r="BE45" t="s">
        <v>215</v>
      </c>
      <c r="BF45">
        <v>0</v>
      </c>
      <c r="BG45">
        <v>1</v>
      </c>
      <c r="BH45">
        <v>1</v>
      </c>
      <c r="BI45" t="s">
        <v>215</v>
      </c>
      <c r="BJ45">
        <v>0</v>
      </c>
      <c r="BK45">
        <v>1</v>
      </c>
      <c r="BL45" t="s">
        <v>215</v>
      </c>
      <c r="BM45">
        <v>0</v>
      </c>
      <c r="BN45" t="s">
        <v>215</v>
      </c>
      <c r="BO45" t="s">
        <v>215</v>
      </c>
      <c r="BP45">
        <v>0</v>
      </c>
      <c r="BQ45">
        <v>0</v>
      </c>
      <c r="BR45" t="s">
        <v>215</v>
      </c>
      <c r="BS45">
        <v>0</v>
      </c>
      <c r="BT45">
        <v>0</v>
      </c>
      <c r="BU45" t="s">
        <v>215</v>
      </c>
      <c r="BV45">
        <v>3</v>
      </c>
      <c r="BW45" t="s">
        <v>215</v>
      </c>
      <c r="BX45" t="s">
        <v>215</v>
      </c>
      <c r="BY45">
        <v>0</v>
      </c>
      <c r="BZ45">
        <v>3</v>
      </c>
      <c r="CA45">
        <v>0</v>
      </c>
      <c r="CB45">
        <v>0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0</v>
      </c>
      <c r="CI45" t="s">
        <v>215</v>
      </c>
      <c r="CJ45" t="s">
        <v>215</v>
      </c>
      <c r="CK45" t="s">
        <v>215</v>
      </c>
      <c r="CL45" t="s">
        <v>215</v>
      </c>
      <c r="CM45" t="s">
        <v>215</v>
      </c>
      <c r="CN45" t="s">
        <v>215</v>
      </c>
      <c r="CO45">
        <v>0</v>
      </c>
      <c r="CP45" t="s">
        <v>215</v>
      </c>
      <c r="CQ45">
        <v>0</v>
      </c>
      <c r="CR45">
        <v>0</v>
      </c>
      <c r="CS45" t="s">
        <v>215</v>
      </c>
      <c r="CT45" t="s">
        <v>215</v>
      </c>
      <c r="CU45" t="s">
        <v>215</v>
      </c>
      <c r="CV45">
        <v>0</v>
      </c>
      <c r="CW45" t="s">
        <v>215</v>
      </c>
      <c r="CX45" t="s">
        <v>215</v>
      </c>
      <c r="CY45" t="s">
        <v>215</v>
      </c>
      <c r="CZ45">
        <v>0</v>
      </c>
      <c r="DA45" t="s">
        <v>215</v>
      </c>
      <c r="DB45">
        <v>0</v>
      </c>
      <c r="DC45">
        <v>0</v>
      </c>
      <c r="DD45" t="s">
        <v>215</v>
      </c>
      <c r="DE45" t="s">
        <v>215</v>
      </c>
      <c r="DF45">
        <v>0</v>
      </c>
      <c r="DG45" t="s">
        <v>215</v>
      </c>
      <c r="DH45">
        <v>0</v>
      </c>
      <c r="DI45">
        <v>0</v>
      </c>
      <c r="DJ45">
        <v>0</v>
      </c>
      <c r="DK45" t="s">
        <v>215</v>
      </c>
      <c r="DL45">
        <v>1</v>
      </c>
      <c r="DM45" t="s">
        <v>215</v>
      </c>
      <c r="DN45" t="s">
        <v>215</v>
      </c>
      <c r="DO45" t="s">
        <v>215</v>
      </c>
      <c r="DP45" t="s">
        <v>215</v>
      </c>
      <c r="DQ45" t="s">
        <v>215</v>
      </c>
      <c r="DR45" t="s">
        <v>215</v>
      </c>
      <c r="DS45">
        <v>0</v>
      </c>
      <c r="DT45" t="s">
        <v>215</v>
      </c>
      <c r="DU45" t="s">
        <v>215</v>
      </c>
      <c r="DV45">
        <v>0</v>
      </c>
      <c r="DW45" t="s">
        <v>215</v>
      </c>
      <c r="DX45" t="s">
        <v>215</v>
      </c>
      <c r="DY45" t="s">
        <v>215</v>
      </c>
      <c r="DZ45" t="s">
        <v>215</v>
      </c>
      <c r="EA45">
        <v>0</v>
      </c>
      <c r="EB45" t="s">
        <v>215</v>
      </c>
      <c r="EC45" t="s">
        <v>215</v>
      </c>
      <c r="ED45">
        <v>0</v>
      </c>
      <c r="EE45">
        <v>0</v>
      </c>
      <c r="EF45">
        <v>0</v>
      </c>
      <c r="EG45" t="s">
        <v>215</v>
      </c>
      <c r="EH45">
        <v>0</v>
      </c>
      <c r="EI45" t="s">
        <v>215</v>
      </c>
      <c r="EJ45">
        <v>0</v>
      </c>
      <c r="EK45" t="s">
        <v>215</v>
      </c>
      <c r="EL45">
        <v>0</v>
      </c>
      <c r="EM45">
        <v>0</v>
      </c>
      <c r="EN45" t="s">
        <v>215</v>
      </c>
      <c r="EO45" t="s">
        <v>215</v>
      </c>
      <c r="EP45">
        <v>0</v>
      </c>
      <c r="EQ45" t="s">
        <v>215</v>
      </c>
      <c r="ER45">
        <v>0</v>
      </c>
      <c r="ES45" t="s">
        <v>215</v>
      </c>
      <c r="ET45">
        <v>0</v>
      </c>
      <c r="EU45" t="s">
        <v>215</v>
      </c>
      <c r="EV45" t="s">
        <v>215</v>
      </c>
      <c r="EW45" t="s">
        <v>215</v>
      </c>
      <c r="EX45">
        <v>0</v>
      </c>
      <c r="EY45" t="s">
        <v>215</v>
      </c>
      <c r="EZ45">
        <v>0</v>
      </c>
      <c r="FA45">
        <v>0</v>
      </c>
      <c r="FB45" t="s">
        <v>215</v>
      </c>
      <c r="FC45">
        <v>3</v>
      </c>
      <c r="FD45" t="s">
        <v>215</v>
      </c>
      <c r="FE45">
        <v>0</v>
      </c>
      <c r="FF45">
        <v>0</v>
      </c>
      <c r="FG45" t="s">
        <v>215</v>
      </c>
      <c r="FH45" t="s">
        <v>215</v>
      </c>
      <c r="FI45" t="s">
        <v>215</v>
      </c>
      <c r="FJ45" t="s">
        <v>215</v>
      </c>
      <c r="FK45" t="s">
        <v>215</v>
      </c>
      <c r="FL45" t="s">
        <v>215</v>
      </c>
      <c r="FM45">
        <v>0</v>
      </c>
      <c r="FN45">
        <v>0</v>
      </c>
      <c r="FO45" t="s">
        <v>215</v>
      </c>
      <c r="FP45">
        <v>1</v>
      </c>
      <c r="FQ45" t="s">
        <v>215</v>
      </c>
      <c r="FR45" t="s">
        <v>215</v>
      </c>
      <c r="FS45">
        <v>0</v>
      </c>
      <c r="FT45" t="s">
        <v>215</v>
      </c>
      <c r="FU45">
        <v>0</v>
      </c>
      <c r="FV45" t="s">
        <v>215</v>
      </c>
      <c r="FW45">
        <v>0</v>
      </c>
      <c r="FX45">
        <v>0</v>
      </c>
      <c r="FY45">
        <v>0</v>
      </c>
      <c r="FZ45">
        <v>0</v>
      </c>
      <c r="GA45" t="s">
        <v>215</v>
      </c>
      <c r="GB45">
        <v>0</v>
      </c>
      <c r="GC45" t="s">
        <v>215</v>
      </c>
      <c r="GD45">
        <v>0</v>
      </c>
      <c r="GE45" t="s">
        <v>215</v>
      </c>
      <c r="GF45" t="s">
        <v>215</v>
      </c>
      <c r="GG45" t="s">
        <v>215</v>
      </c>
      <c r="GH45" t="s">
        <v>215</v>
      </c>
      <c r="GI45">
        <v>0</v>
      </c>
      <c r="GJ45" t="s">
        <v>215</v>
      </c>
      <c r="GK45" t="s">
        <v>215</v>
      </c>
      <c r="GL45">
        <v>0</v>
      </c>
      <c r="GM45" t="s">
        <v>215</v>
      </c>
      <c r="GN45" t="s">
        <v>215</v>
      </c>
      <c r="GO45" t="s">
        <v>215</v>
      </c>
      <c r="GP45">
        <v>3</v>
      </c>
      <c r="GQ45" t="s">
        <v>215</v>
      </c>
      <c r="GR45" t="s">
        <v>215</v>
      </c>
      <c r="GS45">
        <v>0</v>
      </c>
      <c r="GT45">
        <v>0</v>
      </c>
      <c r="GU45">
        <v>0</v>
      </c>
      <c r="GV45" t="s">
        <v>215</v>
      </c>
      <c r="GW45" t="s">
        <v>215</v>
      </c>
      <c r="GX45" t="s">
        <v>215</v>
      </c>
      <c r="GY45">
        <v>0</v>
      </c>
      <c r="GZ45" t="s">
        <v>215</v>
      </c>
      <c r="HA45">
        <v>1</v>
      </c>
      <c r="HB45">
        <v>0</v>
      </c>
      <c r="HC45">
        <v>0</v>
      </c>
      <c r="HD45">
        <v>0</v>
      </c>
      <c r="HE45" t="s">
        <v>215</v>
      </c>
      <c r="HF45" t="s">
        <v>215</v>
      </c>
      <c r="HG45" t="s">
        <v>215</v>
      </c>
    </row>
    <row r="46" spans="1:215">
      <c r="A46">
        <v>63</v>
      </c>
      <c r="B46" t="s">
        <v>277</v>
      </c>
      <c r="C46">
        <v>0</v>
      </c>
      <c r="D46">
        <v>1</v>
      </c>
      <c r="E46">
        <v>2</v>
      </c>
      <c r="F46">
        <v>3</v>
      </c>
      <c r="G46">
        <v>2</v>
      </c>
      <c r="H46">
        <v>1</v>
      </c>
      <c r="I46">
        <v>1</v>
      </c>
      <c r="J46">
        <v>2</v>
      </c>
      <c r="K46">
        <v>2</v>
      </c>
      <c r="L46">
        <v>1</v>
      </c>
      <c r="M46">
        <v>2</v>
      </c>
      <c r="N46">
        <v>2</v>
      </c>
      <c r="O46">
        <v>2</v>
      </c>
      <c r="P46">
        <v>3</v>
      </c>
      <c r="Q46">
        <v>1</v>
      </c>
      <c r="R46">
        <v>2</v>
      </c>
      <c r="S46">
        <v>2</v>
      </c>
      <c r="T46">
        <v>8</v>
      </c>
      <c r="U46">
        <v>5</v>
      </c>
      <c r="V46">
        <v>1</v>
      </c>
      <c r="W46">
        <v>0</v>
      </c>
      <c r="X46">
        <v>1</v>
      </c>
      <c r="Y46">
        <v>4</v>
      </c>
      <c r="Z46">
        <v>3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0</v>
      </c>
      <c r="AN46">
        <v>3</v>
      </c>
      <c r="AO46">
        <v>0</v>
      </c>
      <c r="AP46">
        <v>3</v>
      </c>
      <c r="AQ46">
        <v>2</v>
      </c>
      <c r="AR46">
        <v>0</v>
      </c>
      <c r="AS46">
        <v>0</v>
      </c>
      <c r="AT46">
        <v>2</v>
      </c>
      <c r="AU46">
        <v>0</v>
      </c>
      <c r="AV46">
        <v>1</v>
      </c>
      <c r="AW46">
        <v>0</v>
      </c>
      <c r="AX46">
        <v>1</v>
      </c>
      <c r="AY46">
        <v>2</v>
      </c>
      <c r="AZ46">
        <v>0</v>
      </c>
      <c r="BA46">
        <v>1</v>
      </c>
      <c r="BB46">
        <v>3</v>
      </c>
      <c r="BC46">
        <v>2</v>
      </c>
      <c r="BD46">
        <v>2</v>
      </c>
      <c r="BE46">
        <v>1</v>
      </c>
      <c r="BF46">
        <v>0</v>
      </c>
      <c r="BG46">
        <v>0</v>
      </c>
      <c r="BH46">
        <v>1</v>
      </c>
      <c r="BI46">
        <v>2</v>
      </c>
      <c r="BJ46">
        <v>5</v>
      </c>
      <c r="BK46">
        <v>1</v>
      </c>
      <c r="BL46">
        <v>1</v>
      </c>
      <c r="BM46">
        <v>1</v>
      </c>
      <c r="BN46">
        <v>4</v>
      </c>
      <c r="BO46">
        <v>0</v>
      </c>
      <c r="BP46">
        <v>4</v>
      </c>
      <c r="BQ46">
        <v>3</v>
      </c>
      <c r="BR46">
        <v>1</v>
      </c>
      <c r="BS46">
        <v>3</v>
      </c>
      <c r="BT46">
        <v>2</v>
      </c>
      <c r="BU46">
        <v>1</v>
      </c>
      <c r="BV46">
        <v>0</v>
      </c>
      <c r="BW46">
        <v>0</v>
      </c>
      <c r="BX46">
        <v>2</v>
      </c>
      <c r="BY46">
        <v>3</v>
      </c>
      <c r="BZ46">
        <v>0</v>
      </c>
      <c r="CA46">
        <v>3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3</v>
      </c>
      <c r="CJ46">
        <v>2</v>
      </c>
      <c r="CK46">
        <v>1</v>
      </c>
      <c r="CL46">
        <v>0</v>
      </c>
      <c r="CM46">
        <v>2</v>
      </c>
      <c r="CN46">
        <v>0</v>
      </c>
      <c r="CO46">
        <v>3</v>
      </c>
      <c r="CP46">
        <v>2</v>
      </c>
      <c r="CQ46">
        <v>2</v>
      </c>
      <c r="CR46">
        <v>0</v>
      </c>
      <c r="CS46">
        <v>1</v>
      </c>
      <c r="CT46">
        <v>1</v>
      </c>
      <c r="CU46">
        <v>5</v>
      </c>
      <c r="CV46">
        <v>2</v>
      </c>
      <c r="CW46">
        <v>0</v>
      </c>
      <c r="CX46">
        <v>1</v>
      </c>
      <c r="CY46">
        <v>4</v>
      </c>
      <c r="CZ46">
        <v>1</v>
      </c>
      <c r="DA46">
        <v>0</v>
      </c>
      <c r="DB46">
        <v>4</v>
      </c>
      <c r="DC46">
        <v>1</v>
      </c>
      <c r="DD46">
        <v>2</v>
      </c>
      <c r="DE46">
        <v>2</v>
      </c>
      <c r="DF46">
        <v>0</v>
      </c>
      <c r="DG46">
        <v>1</v>
      </c>
      <c r="DH46">
        <v>4</v>
      </c>
      <c r="DI46">
        <v>1</v>
      </c>
      <c r="DJ46">
        <v>2</v>
      </c>
      <c r="DK46">
        <v>0</v>
      </c>
      <c r="DL46">
        <v>4</v>
      </c>
      <c r="DM46">
        <v>0</v>
      </c>
      <c r="DN46">
        <v>1</v>
      </c>
      <c r="DO46">
        <v>0</v>
      </c>
      <c r="DP46">
        <v>2</v>
      </c>
      <c r="DQ46">
        <v>0</v>
      </c>
      <c r="DR46">
        <v>1</v>
      </c>
      <c r="DS46">
        <v>1</v>
      </c>
      <c r="DT46">
        <v>0</v>
      </c>
      <c r="DU46">
        <v>0</v>
      </c>
      <c r="DV46">
        <v>1</v>
      </c>
      <c r="DW46">
        <v>2</v>
      </c>
      <c r="DX46">
        <v>2</v>
      </c>
      <c r="DY46">
        <v>2</v>
      </c>
      <c r="DZ46">
        <v>0</v>
      </c>
      <c r="EA46">
        <v>0</v>
      </c>
      <c r="EB46">
        <v>1</v>
      </c>
      <c r="EC46">
        <v>3</v>
      </c>
      <c r="ED46">
        <v>1</v>
      </c>
      <c r="EE46">
        <v>4</v>
      </c>
      <c r="EF46">
        <v>1</v>
      </c>
      <c r="EG46">
        <v>2</v>
      </c>
      <c r="EH46">
        <v>0</v>
      </c>
      <c r="EI46">
        <v>0</v>
      </c>
      <c r="EJ46">
        <v>0</v>
      </c>
      <c r="EK46">
        <v>1</v>
      </c>
      <c r="EL46">
        <v>3</v>
      </c>
      <c r="EM46">
        <v>4</v>
      </c>
      <c r="EN46">
        <v>2</v>
      </c>
      <c r="EO46">
        <v>1</v>
      </c>
      <c r="EP46">
        <v>2</v>
      </c>
      <c r="EQ46">
        <v>1</v>
      </c>
      <c r="ER46">
        <v>1</v>
      </c>
      <c r="ES46">
        <v>0</v>
      </c>
      <c r="ET46">
        <v>5</v>
      </c>
      <c r="EU46">
        <v>0</v>
      </c>
      <c r="EV46">
        <v>5</v>
      </c>
      <c r="EW46">
        <v>1</v>
      </c>
      <c r="EX46">
        <v>2</v>
      </c>
      <c r="EY46">
        <v>1</v>
      </c>
      <c r="EZ46">
        <v>3</v>
      </c>
      <c r="FA46">
        <v>4</v>
      </c>
      <c r="FB46">
        <v>5</v>
      </c>
      <c r="FC46">
        <v>4</v>
      </c>
      <c r="FD46">
        <v>1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</v>
      </c>
      <c r="FL46">
        <v>2</v>
      </c>
      <c r="FM46">
        <v>0</v>
      </c>
      <c r="FN46">
        <v>2</v>
      </c>
      <c r="FO46">
        <v>2</v>
      </c>
      <c r="FP46">
        <v>0</v>
      </c>
      <c r="FQ46">
        <v>0</v>
      </c>
      <c r="FR46">
        <v>0</v>
      </c>
      <c r="FS46">
        <v>0</v>
      </c>
      <c r="FT46">
        <v>1</v>
      </c>
      <c r="FU46">
        <v>2</v>
      </c>
      <c r="FV46">
        <v>1</v>
      </c>
      <c r="FW46">
        <v>1</v>
      </c>
      <c r="FX46">
        <v>2</v>
      </c>
      <c r="FY46">
        <v>3</v>
      </c>
      <c r="FZ46">
        <v>0</v>
      </c>
      <c r="GA46">
        <v>0</v>
      </c>
      <c r="GB46">
        <v>1</v>
      </c>
      <c r="GC46">
        <v>1</v>
      </c>
      <c r="GD46">
        <v>2</v>
      </c>
      <c r="GE46">
        <v>2</v>
      </c>
      <c r="GF46">
        <v>1</v>
      </c>
      <c r="GG46">
        <v>2</v>
      </c>
      <c r="GH46">
        <v>0</v>
      </c>
      <c r="GI46">
        <v>3</v>
      </c>
      <c r="GJ46">
        <v>0</v>
      </c>
      <c r="GK46">
        <v>0</v>
      </c>
      <c r="GL46">
        <v>2</v>
      </c>
      <c r="GM46">
        <v>1</v>
      </c>
      <c r="GN46">
        <v>2</v>
      </c>
      <c r="GO46">
        <v>1</v>
      </c>
      <c r="GP46">
        <v>1</v>
      </c>
      <c r="GQ46">
        <v>6</v>
      </c>
      <c r="GR46">
        <v>0</v>
      </c>
      <c r="GS46">
        <v>4</v>
      </c>
      <c r="GT46">
        <v>1</v>
      </c>
      <c r="GU46">
        <v>2</v>
      </c>
      <c r="GV46">
        <v>1</v>
      </c>
      <c r="GW46">
        <v>2</v>
      </c>
      <c r="GX46">
        <v>2</v>
      </c>
      <c r="GY46">
        <v>1</v>
      </c>
      <c r="GZ46">
        <v>0</v>
      </c>
      <c r="HA46">
        <v>0</v>
      </c>
      <c r="HB46">
        <v>1</v>
      </c>
      <c r="HC46">
        <v>3</v>
      </c>
      <c r="HD46">
        <v>2</v>
      </c>
      <c r="HE46">
        <v>0</v>
      </c>
      <c r="HF46">
        <v>0</v>
      </c>
      <c r="HG46">
        <v>0</v>
      </c>
    </row>
    <row r="47" spans="1:215">
      <c r="A47">
        <v>65</v>
      </c>
      <c r="B47" t="s">
        <v>279</v>
      </c>
      <c r="C47">
        <v>2</v>
      </c>
      <c r="D47">
        <v>4</v>
      </c>
      <c r="E47">
        <v>0</v>
      </c>
      <c r="F47">
        <v>3</v>
      </c>
      <c r="G47">
        <v>1</v>
      </c>
      <c r="H47" t="s">
        <v>215</v>
      </c>
      <c r="I47">
        <v>1</v>
      </c>
      <c r="J47">
        <v>0</v>
      </c>
      <c r="K47">
        <v>0</v>
      </c>
      <c r="L47">
        <v>2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4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8</v>
      </c>
      <c r="AF47">
        <v>0</v>
      </c>
      <c r="AG47">
        <v>3</v>
      </c>
      <c r="AH47">
        <v>0</v>
      </c>
      <c r="AI47">
        <v>5</v>
      </c>
      <c r="AJ47">
        <v>6</v>
      </c>
      <c r="AK47">
        <v>2</v>
      </c>
      <c r="AL47">
        <v>5</v>
      </c>
      <c r="AM47">
        <v>1</v>
      </c>
      <c r="AN47">
        <v>0</v>
      </c>
      <c r="AO47">
        <v>2</v>
      </c>
      <c r="AP47">
        <v>1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2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2</v>
      </c>
      <c r="BG47">
        <v>2</v>
      </c>
      <c r="BH47">
        <v>5</v>
      </c>
      <c r="BI47">
        <v>0</v>
      </c>
      <c r="BJ47">
        <v>0</v>
      </c>
      <c r="BK47">
        <v>1</v>
      </c>
      <c r="BL47">
        <v>4</v>
      </c>
      <c r="BM47">
        <v>0</v>
      </c>
      <c r="BN47">
        <v>0</v>
      </c>
      <c r="BO47">
        <v>9</v>
      </c>
      <c r="BP47">
        <v>0</v>
      </c>
      <c r="BQ47">
        <v>1</v>
      </c>
      <c r="BR47">
        <v>1</v>
      </c>
      <c r="BS47">
        <v>0</v>
      </c>
      <c r="BT47">
        <v>1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1</v>
      </c>
      <c r="CB47">
        <v>3</v>
      </c>
      <c r="CC47">
        <v>2</v>
      </c>
      <c r="CD47">
        <v>3</v>
      </c>
      <c r="CE47">
        <v>1</v>
      </c>
      <c r="CF47">
        <v>1</v>
      </c>
      <c r="CG47">
        <v>2</v>
      </c>
      <c r="CH47">
        <v>0</v>
      </c>
      <c r="CI47">
        <v>0</v>
      </c>
      <c r="CJ47">
        <v>0</v>
      </c>
      <c r="CK47">
        <v>5</v>
      </c>
      <c r="CL47">
        <v>0</v>
      </c>
      <c r="CM47">
        <v>4</v>
      </c>
      <c r="CN47">
        <v>1</v>
      </c>
      <c r="CO47">
        <v>0</v>
      </c>
      <c r="CP47">
        <v>4</v>
      </c>
      <c r="CQ47">
        <v>1</v>
      </c>
      <c r="CR47">
        <v>0</v>
      </c>
      <c r="CS47">
        <v>0</v>
      </c>
      <c r="CT47">
        <v>4</v>
      </c>
      <c r="CU47">
        <v>0</v>
      </c>
      <c r="CV47">
        <v>2</v>
      </c>
      <c r="CW47">
        <v>0</v>
      </c>
      <c r="CX47">
        <v>3</v>
      </c>
      <c r="CY47">
        <v>0</v>
      </c>
      <c r="CZ47">
        <v>5</v>
      </c>
      <c r="DA47">
        <v>1</v>
      </c>
      <c r="DB47">
        <v>0</v>
      </c>
      <c r="DC47">
        <v>4</v>
      </c>
      <c r="DD47">
        <v>4</v>
      </c>
      <c r="DE47" t="s">
        <v>215</v>
      </c>
      <c r="DF47">
        <v>1</v>
      </c>
      <c r="DG47">
        <v>1</v>
      </c>
      <c r="DH47">
        <v>0</v>
      </c>
      <c r="DI47">
        <v>4</v>
      </c>
      <c r="DJ47">
        <v>0</v>
      </c>
      <c r="DK47">
        <v>0</v>
      </c>
      <c r="DL47">
        <v>7</v>
      </c>
      <c r="DM47">
        <v>1</v>
      </c>
      <c r="DN47">
        <v>2</v>
      </c>
      <c r="DO47">
        <v>7</v>
      </c>
      <c r="DP47">
        <v>2</v>
      </c>
      <c r="DQ47">
        <v>4</v>
      </c>
      <c r="DR47">
        <v>3</v>
      </c>
      <c r="DS47">
        <v>2</v>
      </c>
      <c r="DT47">
        <v>1</v>
      </c>
      <c r="DU47">
        <v>0</v>
      </c>
      <c r="DV47">
        <v>2</v>
      </c>
      <c r="DW47">
        <v>0</v>
      </c>
      <c r="DX47">
        <v>0</v>
      </c>
      <c r="DY47">
        <v>4</v>
      </c>
      <c r="DZ47">
        <v>5</v>
      </c>
      <c r="EA47">
        <v>6</v>
      </c>
      <c r="EB47">
        <v>5</v>
      </c>
      <c r="EC47">
        <v>5</v>
      </c>
      <c r="ED47">
        <v>4</v>
      </c>
      <c r="EE47">
        <v>0</v>
      </c>
      <c r="EF47">
        <v>1</v>
      </c>
      <c r="EG47">
        <v>1</v>
      </c>
      <c r="EH47">
        <v>0</v>
      </c>
      <c r="EI47">
        <v>22</v>
      </c>
      <c r="EJ47">
        <v>6</v>
      </c>
      <c r="EK47">
        <v>4</v>
      </c>
      <c r="EL47">
        <v>1</v>
      </c>
      <c r="EM47">
        <v>0</v>
      </c>
      <c r="EN47">
        <v>0</v>
      </c>
      <c r="EO47">
        <v>4</v>
      </c>
      <c r="EP47">
        <v>1</v>
      </c>
      <c r="EQ47">
        <v>3</v>
      </c>
      <c r="ER47">
        <v>2</v>
      </c>
      <c r="ES47">
        <v>1</v>
      </c>
      <c r="ET47">
        <v>3</v>
      </c>
      <c r="EU47">
        <v>0</v>
      </c>
      <c r="EV47">
        <v>0</v>
      </c>
      <c r="EW47">
        <v>1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</v>
      </c>
      <c r="FE47">
        <v>3</v>
      </c>
      <c r="FF47">
        <v>4</v>
      </c>
      <c r="FG47">
        <v>0</v>
      </c>
      <c r="FH47">
        <v>2</v>
      </c>
      <c r="FI47">
        <v>3</v>
      </c>
      <c r="FJ47">
        <v>3</v>
      </c>
      <c r="FK47">
        <v>0</v>
      </c>
      <c r="FL47">
        <v>0</v>
      </c>
      <c r="FM47">
        <v>6</v>
      </c>
      <c r="FN47">
        <v>0</v>
      </c>
      <c r="FO47">
        <v>0</v>
      </c>
      <c r="FP47">
        <v>2</v>
      </c>
      <c r="FQ47">
        <v>5</v>
      </c>
      <c r="FR47">
        <v>0</v>
      </c>
      <c r="FS47">
        <v>1</v>
      </c>
      <c r="FT47">
        <v>0</v>
      </c>
      <c r="FU47">
        <v>1</v>
      </c>
      <c r="FV47">
        <v>0</v>
      </c>
      <c r="FW47">
        <v>4</v>
      </c>
      <c r="FX47">
        <v>1</v>
      </c>
      <c r="FY47">
        <v>2</v>
      </c>
      <c r="FZ47">
        <v>4</v>
      </c>
      <c r="GA47">
        <v>5</v>
      </c>
      <c r="GB47">
        <v>0</v>
      </c>
      <c r="GC47">
        <v>1</v>
      </c>
      <c r="GD47">
        <v>0</v>
      </c>
      <c r="GE47">
        <v>0</v>
      </c>
      <c r="GF47">
        <v>4</v>
      </c>
      <c r="GG47" t="s">
        <v>215</v>
      </c>
      <c r="GH47">
        <v>1</v>
      </c>
      <c r="GI47">
        <v>1</v>
      </c>
      <c r="GJ47">
        <v>0</v>
      </c>
      <c r="GK47">
        <v>0</v>
      </c>
      <c r="GL47">
        <v>4</v>
      </c>
      <c r="GM47">
        <v>5</v>
      </c>
      <c r="GN47">
        <v>6</v>
      </c>
      <c r="GO47" t="s">
        <v>215</v>
      </c>
      <c r="GP47">
        <v>3</v>
      </c>
      <c r="GQ47">
        <v>0</v>
      </c>
      <c r="GR47">
        <v>10</v>
      </c>
      <c r="GS47">
        <v>0</v>
      </c>
      <c r="GT47">
        <v>4</v>
      </c>
      <c r="GU47">
        <v>0</v>
      </c>
      <c r="GV47">
        <v>1</v>
      </c>
      <c r="GW47">
        <v>0</v>
      </c>
      <c r="GX47" t="s">
        <v>215</v>
      </c>
      <c r="GY47">
        <v>1</v>
      </c>
      <c r="GZ47">
        <v>1</v>
      </c>
      <c r="HA47">
        <v>6</v>
      </c>
      <c r="HB47">
        <v>4</v>
      </c>
      <c r="HC47">
        <v>0</v>
      </c>
      <c r="HD47">
        <v>2</v>
      </c>
      <c r="HE47">
        <v>2</v>
      </c>
      <c r="HF47">
        <v>1</v>
      </c>
      <c r="HG47">
        <v>0</v>
      </c>
    </row>
    <row r="48" spans="1:215">
      <c r="A48">
        <v>66</v>
      </c>
      <c r="B48" t="s">
        <v>280</v>
      </c>
      <c r="C48" t="s">
        <v>215</v>
      </c>
      <c r="D48">
        <v>0</v>
      </c>
      <c r="E48" t="s">
        <v>215</v>
      </c>
      <c r="F48">
        <v>0</v>
      </c>
      <c r="G48">
        <v>0</v>
      </c>
      <c r="H48" t="s">
        <v>215</v>
      </c>
      <c r="I48" t="s">
        <v>215</v>
      </c>
      <c r="J48" t="s">
        <v>215</v>
      </c>
      <c r="K48" t="s">
        <v>215</v>
      </c>
      <c r="L48">
        <v>0</v>
      </c>
      <c r="M48">
        <v>0</v>
      </c>
      <c r="N48">
        <v>0</v>
      </c>
      <c r="O48" t="s">
        <v>215</v>
      </c>
      <c r="P48" t="s">
        <v>215</v>
      </c>
      <c r="Q48" t="s">
        <v>215</v>
      </c>
      <c r="R48" t="s">
        <v>215</v>
      </c>
      <c r="S48" t="s">
        <v>215</v>
      </c>
      <c r="T48">
        <v>0</v>
      </c>
      <c r="U48">
        <v>0</v>
      </c>
      <c r="V48" t="s">
        <v>215</v>
      </c>
      <c r="W48" t="s">
        <v>215</v>
      </c>
      <c r="X48" t="s">
        <v>215</v>
      </c>
      <c r="Y48" t="s">
        <v>215</v>
      </c>
      <c r="Z48" t="s">
        <v>215</v>
      </c>
      <c r="AA48" t="s">
        <v>215</v>
      </c>
      <c r="AB48" t="s">
        <v>215</v>
      </c>
      <c r="AC48" t="s">
        <v>215</v>
      </c>
      <c r="AD48" t="s">
        <v>215</v>
      </c>
      <c r="AE48" t="s">
        <v>215</v>
      </c>
      <c r="AF48" t="s">
        <v>215</v>
      </c>
      <c r="AG48" t="s">
        <v>215</v>
      </c>
      <c r="AH48" t="s">
        <v>215</v>
      </c>
      <c r="AI48" t="s">
        <v>215</v>
      </c>
      <c r="AJ48">
        <v>0</v>
      </c>
      <c r="AK48" t="s">
        <v>215</v>
      </c>
      <c r="AL48" t="s">
        <v>215</v>
      </c>
      <c r="AM48">
        <v>0</v>
      </c>
      <c r="AN48" t="s">
        <v>215</v>
      </c>
      <c r="AO48" t="s">
        <v>215</v>
      </c>
      <c r="AP48" t="s">
        <v>215</v>
      </c>
      <c r="AQ48">
        <v>0</v>
      </c>
      <c r="AR48" t="s">
        <v>215</v>
      </c>
      <c r="AS48" t="s">
        <v>215</v>
      </c>
      <c r="AT48">
        <v>0</v>
      </c>
      <c r="AU48" t="s">
        <v>215</v>
      </c>
      <c r="AV48" t="s">
        <v>215</v>
      </c>
      <c r="AW48" t="s">
        <v>215</v>
      </c>
      <c r="AX48" t="s">
        <v>215</v>
      </c>
      <c r="AY48" t="s">
        <v>215</v>
      </c>
      <c r="AZ48" t="s">
        <v>215</v>
      </c>
      <c r="BA48" t="s">
        <v>215</v>
      </c>
      <c r="BB48">
        <v>0</v>
      </c>
      <c r="BC48" t="s">
        <v>215</v>
      </c>
      <c r="BD48">
        <v>0</v>
      </c>
      <c r="BE48" t="s">
        <v>215</v>
      </c>
      <c r="BF48" t="s">
        <v>215</v>
      </c>
      <c r="BG48" t="s">
        <v>215</v>
      </c>
      <c r="BH48" t="s">
        <v>215</v>
      </c>
      <c r="BI48">
        <v>0</v>
      </c>
      <c r="BJ48">
        <v>0</v>
      </c>
      <c r="BK48" t="s">
        <v>215</v>
      </c>
      <c r="BL48" t="s">
        <v>215</v>
      </c>
      <c r="BM48" t="s">
        <v>215</v>
      </c>
      <c r="BN48" t="s">
        <v>215</v>
      </c>
      <c r="BO48" t="s">
        <v>215</v>
      </c>
      <c r="BP48">
        <v>0</v>
      </c>
      <c r="BQ48">
        <v>0</v>
      </c>
      <c r="BR48" t="s">
        <v>215</v>
      </c>
      <c r="BS48">
        <v>0</v>
      </c>
      <c r="BT48">
        <v>0</v>
      </c>
      <c r="BU48" t="s">
        <v>215</v>
      </c>
      <c r="BV48" t="s">
        <v>215</v>
      </c>
      <c r="BW48" t="s">
        <v>215</v>
      </c>
      <c r="BX48" t="s">
        <v>215</v>
      </c>
      <c r="BY48">
        <v>0</v>
      </c>
      <c r="BZ48" t="s">
        <v>215</v>
      </c>
      <c r="CA48" t="s">
        <v>215</v>
      </c>
      <c r="CB48" t="s">
        <v>215</v>
      </c>
      <c r="CC48" t="s">
        <v>215</v>
      </c>
      <c r="CD48" t="s">
        <v>215</v>
      </c>
      <c r="CE48" t="s">
        <v>215</v>
      </c>
      <c r="CF48" t="s">
        <v>215</v>
      </c>
      <c r="CG48" t="s">
        <v>215</v>
      </c>
      <c r="CH48" t="s">
        <v>215</v>
      </c>
      <c r="CI48" t="s">
        <v>215</v>
      </c>
      <c r="CJ48" t="s">
        <v>215</v>
      </c>
      <c r="CK48" t="s">
        <v>215</v>
      </c>
      <c r="CL48" t="s">
        <v>215</v>
      </c>
      <c r="CM48" t="s">
        <v>215</v>
      </c>
      <c r="CN48" t="s">
        <v>215</v>
      </c>
      <c r="CO48">
        <v>0</v>
      </c>
      <c r="CP48" t="s">
        <v>215</v>
      </c>
      <c r="CQ48">
        <v>0</v>
      </c>
      <c r="CR48" t="s">
        <v>215</v>
      </c>
      <c r="CS48">
        <v>0</v>
      </c>
      <c r="CT48" t="s">
        <v>215</v>
      </c>
      <c r="CU48" t="s">
        <v>215</v>
      </c>
      <c r="CV48" t="s">
        <v>215</v>
      </c>
      <c r="CW48" t="s">
        <v>215</v>
      </c>
      <c r="CX48" t="s">
        <v>215</v>
      </c>
      <c r="CY48" t="s">
        <v>215</v>
      </c>
      <c r="CZ48">
        <v>0</v>
      </c>
      <c r="DA48" t="s">
        <v>215</v>
      </c>
      <c r="DB48">
        <v>0</v>
      </c>
      <c r="DC48">
        <v>0</v>
      </c>
      <c r="DD48" t="s">
        <v>215</v>
      </c>
      <c r="DE48" t="s">
        <v>215</v>
      </c>
      <c r="DF48" t="s">
        <v>215</v>
      </c>
      <c r="DG48" t="s">
        <v>215</v>
      </c>
      <c r="DH48">
        <v>0</v>
      </c>
      <c r="DI48">
        <v>0</v>
      </c>
      <c r="DJ48" t="s">
        <v>215</v>
      </c>
      <c r="DK48" t="s">
        <v>215</v>
      </c>
      <c r="DL48" t="s">
        <v>215</v>
      </c>
      <c r="DM48" t="s">
        <v>215</v>
      </c>
      <c r="DN48" t="s">
        <v>215</v>
      </c>
      <c r="DO48" t="s">
        <v>215</v>
      </c>
      <c r="DP48" t="s">
        <v>215</v>
      </c>
      <c r="DQ48" t="s">
        <v>215</v>
      </c>
      <c r="DR48" t="s">
        <v>215</v>
      </c>
      <c r="DS48" t="s">
        <v>215</v>
      </c>
      <c r="DT48">
        <v>0</v>
      </c>
      <c r="DU48" t="s">
        <v>215</v>
      </c>
      <c r="DV48" t="s">
        <v>215</v>
      </c>
      <c r="DW48" t="s">
        <v>215</v>
      </c>
      <c r="DX48" t="s">
        <v>215</v>
      </c>
      <c r="DY48">
        <v>0</v>
      </c>
      <c r="DZ48" t="s">
        <v>215</v>
      </c>
      <c r="EA48" t="s">
        <v>215</v>
      </c>
      <c r="EB48" t="s">
        <v>215</v>
      </c>
      <c r="EC48">
        <v>0</v>
      </c>
      <c r="ED48">
        <v>0</v>
      </c>
      <c r="EE48">
        <v>0</v>
      </c>
      <c r="EF48" t="s">
        <v>215</v>
      </c>
      <c r="EG48" t="s">
        <v>215</v>
      </c>
      <c r="EH48" t="s">
        <v>215</v>
      </c>
      <c r="EI48" t="s">
        <v>215</v>
      </c>
      <c r="EJ48" t="s">
        <v>215</v>
      </c>
      <c r="EK48">
        <v>0</v>
      </c>
      <c r="EL48">
        <v>0</v>
      </c>
      <c r="EM48">
        <v>0</v>
      </c>
      <c r="EN48">
        <v>0</v>
      </c>
      <c r="EO48" t="s">
        <v>215</v>
      </c>
      <c r="EP48">
        <v>0</v>
      </c>
      <c r="EQ48">
        <v>0</v>
      </c>
      <c r="ER48" t="s">
        <v>215</v>
      </c>
      <c r="ES48" t="s">
        <v>215</v>
      </c>
      <c r="ET48" t="s">
        <v>215</v>
      </c>
      <c r="EU48" t="s">
        <v>215</v>
      </c>
      <c r="EV48">
        <v>0</v>
      </c>
      <c r="EW48" t="s">
        <v>215</v>
      </c>
      <c r="EX48" t="s">
        <v>215</v>
      </c>
      <c r="EY48" t="s">
        <v>215</v>
      </c>
      <c r="EZ48" t="s">
        <v>215</v>
      </c>
      <c r="FA48" t="s">
        <v>215</v>
      </c>
      <c r="FB48" t="s">
        <v>215</v>
      </c>
      <c r="FC48" t="s">
        <v>215</v>
      </c>
      <c r="FD48" t="s">
        <v>215</v>
      </c>
      <c r="FE48" t="s">
        <v>215</v>
      </c>
      <c r="FF48" t="s">
        <v>215</v>
      </c>
      <c r="FG48" t="s">
        <v>215</v>
      </c>
      <c r="FH48" t="s">
        <v>215</v>
      </c>
      <c r="FI48" t="s">
        <v>215</v>
      </c>
      <c r="FJ48" t="s">
        <v>215</v>
      </c>
      <c r="FK48" t="s">
        <v>215</v>
      </c>
      <c r="FL48" t="s">
        <v>215</v>
      </c>
      <c r="FM48" t="s">
        <v>215</v>
      </c>
      <c r="FN48">
        <v>0</v>
      </c>
      <c r="FO48">
        <v>0</v>
      </c>
      <c r="FP48" t="s">
        <v>215</v>
      </c>
      <c r="FQ48" t="s">
        <v>215</v>
      </c>
      <c r="FR48" t="s">
        <v>215</v>
      </c>
      <c r="FS48" t="s">
        <v>215</v>
      </c>
      <c r="FT48" t="s">
        <v>215</v>
      </c>
      <c r="FU48" t="s">
        <v>215</v>
      </c>
      <c r="FV48" t="s">
        <v>215</v>
      </c>
      <c r="FW48">
        <v>0</v>
      </c>
      <c r="FX48">
        <v>0</v>
      </c>
      <c r="FY48">
        <v>0</v>
      </c>
      <c r="FZ48" t="s">
        <v>215</v>
      </c>
      <c r="GA48" t="s">
        <v>215</v>
      </c>
      <c r="GB48" t="s">
        <v>215</v>
      </c>
      <c r="GC48" t="s">
        <v>215</v>
      </c>
      <c r="GD48">
        <v>0</v>
      </c>
      <c r="GE48">
        <v>0</v>
      </c>
      <c r="GF48" t="s">
        <v>215</v>
      </c>
      <c r="GG48" t="s">
        <v>215</v>
      </c>
      <c r="GH48" t="s">
        <v>215</v>
      </c>
      <c r="GI48" t="s">
        <v>215</v>
      </c>
      <c r="GJ48" t="s">
        <v>215</v>
      </c>
      <c r="GK48" t="s">
        <v>215</v>
      </c>
      <c r="GL48" t="s">
        <v>215</v>
      </c>
      <c r="GM48" t="s">
        <v>215</v>
      </c>
      <c r="GN48" t="s">
        <v>215</v>
      </c>
      <c r="GO48" t="s">
        <v>215</v>
      </c>
      <c r="GP48" t="s">
        <v>215</v>
      </c>
      <c r="GQ48" t="s">
        <v>215</v>
      </c>
      <c r="GR48" t="s">
        <v>215</v>
      </c>
      <c r="GS48" t="s">
        <v>215</v>
      </c>
      <c r="GT48" t="s">
        <v>215</v>
      </c>
      <c r="GU48">
        <v>0</v>
      </c>
      <c r="GV48" t="s">
        <v>215</v>
      </c>
      <c r="GW48" t="s">
        <v>215</v>
      </c>
      <c r="GX48" t="s">
        <v>215</v>
      </c>
      <c r="GY48" t="s">
        <v>215</v>
      </c>
      <c r="GZ48" t="s">
        <v>215</v>
      </c>
      <c r="HA48" t="s">
        <v>215</v>
      </c>
      <c r="HB48" t="s">
        <v>215</v>
      </c>
      <c r="HC48">
        <v>0</v>
      </c>
      <c r="HD48">
        <v>0</v>
      </c>
      <c r="HE48" t="s">
        <v>215</v>
      </c>
      <c r="HF48" t="s">
        <v>215</v>
      </c>
      <c r="HG48" t="s">
        <v>215</v>
      </c>
    </row>
    <row r="49" spans="1:215">
      <c r="A49">
        <v>67</v>
      </c>
      <c r="B49" t="s">
        <v>281</v>
      </c>
      <c r="C49" t="s">
        <v>215</v>
      </c>
      <c r="D49">
        <v>0</v>
      </c>
      <c r="E49">
        <v>0</v>
      </c>
      <c r="F49">
        <v>0</v>
      </c>
      <c r="G49">
        <v>0</v>
      </c>
      <c r="H49" t="s">
        <v>215</v>
      </c>
      <c r="I49" t="s">
        <v>215</v>
      </c>
      <c r="J49" t="s">
        <v>215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215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215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t="s">
        <v>215</v>
      </c>
      <c r="BD49">
        <v>0</v>
      </c>
      <c r="BE49">
        <v>0</v>
      </c>
      <c r="BF49">
        <v>0</v>
      </c>
      <c r="BG49" t="s">
        <v>215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 t="s">
        <v>215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 t="s">
        <v>215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 t="s">
        <v>215</v>
      </c>
      <c r="CX49">
        <v>0</v>
      </c>
      <c r="CY49">
        <v>0</v>
      </c>
      <c r="CZ49">
        <v>0</v>
      </c>
      <c r="DA49" t="s">
        <v>215</v>
      </c>
      <c r="DB49">
        <v>0</v>
      </c>
      <c r="DC49">
        <v>0</v>
      </c>
      <c r="DD49">
        <v>0</v>
      </c>
      <c r="DE49" t="s">
        <v>215</v>
      </c>
      <c r="DF49" t="s">
        <v>215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 t="s">
        <v>215</v>
      </c>
      <c r="DV49">
        <v>0</v>
      </c>
      <c r="DW49">
        <v>0</v>
      </c>
      <c r="DX49">
        <v>0</v>
      </c>
      <c r="DY49">
        <v>0</v>
      </c>
      <c r="DZ49" t="s">
        <v>215</v>
      </c>
      <c r="EA49" t="s">
        <v>215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 t="s">
        <v>215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 t="s">
        <v>215</v>
      </c>
      <c r="FH49" t="s">
        <v>215</v>
      </c>
      <c r="FI49">
        <v>0</v>
      </c>
      <c r="FJ49">
        <v>0</v>
      </c>
      <c r="FK49" t="s">
        <v>215</v>
      </c>
      <c r="FL49">
        <v>0</v>
      </c>
      <c r="FM49" t="s">
        <v>215</v>
      </c>
      <c r="FN49">
        <v>0</v>
      </c>
      <c r="FO49">
        <v>0</v>
      </c>
      <c r="FP49">
        <v>0</v>
      </c>
      <c r="FQ49" t="s">
        <v>215</v>
      </c>
      <c r="FR49" t="s">
        <v>215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 t="s">
        <v>215</v>
      </c>
      <c r="GC49">
        <v>0</v>
      </c>
      <c r="GD49">
        <v>0</v>
      </c>
      <c r="GE49">
        <v>0</v>
      </c>
      <c r="GF49" t="s">
        <v>215</v>
      </c>
      <c r="GG49" t="s">
        <v>215</v>
      </c>
      <c r="GH49">
        <v>0</v>
      </c>
      <c r="GI49">
        <v>0</v>
      </c>
      <c r="GJ49" t="s">
        <v>215</v>
      </c>
      <c r="GK49">
        <v>0</v>
      </c>
      <c r="GL49">
        <v>0</v>
      </c>
      <c r="GM49">
        <v>0</v>
      </c>
      <c r="GN49">
        <v>0</v>
      </c>
      <c r="GO49" t="s">
        <v>215</v>
      </c>
      <c r="GP49">
        <v>0</v>
      </c>
      <c r="GQ49" t="s">
        <v>215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 t="s">
        <v>215</v>
      </c>
      <c r="GY49">
        <v>0</v>
      </c>
      <c r="GZ49" t="s">
        <v>215</v>
      </c>
      <c r="HA49">
        <v>0</v>
      </c>
      <c r="HB49">
        <v>0</v>
      </c>
      <c r="HC49">
        <v>0</v>
      </c>
      <c r="HD49">
        <v>0</v>
      </c>
      <c r="HE49" t="s">
        <v>215</v>
      </c>
      <c r="HF49">
        <v>0</v>
      </c>
      <c r="HG49">
        <v>0</v>
      </c>
    </row>
    <row r="50" spans="1:215">
      <c r="A50">
        <v>68</v>
      </c>
      <c r="B50" t="s">
        <v>282</v>
      </c>
      <c r="C50">
        <v>3</v>
      </c>
      <c r="D50">
        <v>5</v>
      </c>
      <c r="E50">
        <v>1</v>
      </c>
      <c r="F50">
        <v>0</v>
      </c>
      <c r="G50">
        <v>4</v>
      </c>
      <c r="H50">
        <v>1</v>
      </c>
      <c r="I50">
        <v>3</v>
      </c>
      <c r="J50">
        <v>2</v>
      </c>
      <c r="K50">
        <v>1</v>
      </c>
      <c r="L50">
        <v>15</v>
      </c>
      <c r="M50">
        <v>2</v>
      </c>
      <c r="N50">
        <v>2</v>
      </c>
      <c r="O50">
        <v>1</v>
      </c>
      <c r="P50">
        <v>0</v>
      </c>
      <c r="Q50">
        <v>4</v>
      </c>
      <c r="R50">
        <v>32</v>
      </c>
      <c r="S50">
        <v>4</v>
      </c>
      <c r="T50">
        <v>1</v>
      </c>
      <c r="U50">
        <v>2</v>
      </c>
      <c r="V50">
        <v>6</v>
      </c>
      <c r="W50">
        <v>10</v>
      </c>
      <c r="X50">
        <v>1</v>
      </c>
      <c r="Y50">
        <v>6</v>
      </c>
      <c r="Z50">
        <v>0</v>
      </c>
      <c r="AA50">
        <v>2</v>
      </c>
      <c r="AB50">
        <v>7</v>
      </c>
      <c r="AC50">
        <v>14</v>
      </c>
      <c r="AD50">
        <v>1</v>
      </c>
      <c r="AE50">
        <v>4</v>
      </c>
      <c r="AF50">
        <v>11</v>
      </c>
      <c r="AG50">
        <v>10</v>
      </c>
      <c r="AH50">
        <v>31</v>
      </c>
      <c r="AI50">
        <v>4</v>
      </c>
      <c r="AJ50">
        <v>2</v>
      </c>
      <c r="AK50">
        <v>10</v>
      </c>
      <c r="AL50">
        <v>1</v>
      </c>
      <c r="AM50">
        <v>2</v>
      </c>
      <c r="AN50">
        <v>1</v>
      </c>
      <c r="AO50">
        <v>2</v>
      </c>
      <c r="AP50">
        <v>2</v>
      </c>
      <c r="AQ50">
        <v>15</v>
      </c>
      <c r="AR50">
        <v>8</v>
      </c>
      <c r="AS50">
        <v>8</v>
      </c>
      <c r="AT50">
        <v>15</v>
      </c>
      <c r="AU50">
        <v>9</v>
      </c>
      <c r="AV50">
        <v>6</v>
      </c>
      <c r="AW50">
        <v>4</v>
      </c>
      <c r="AX50">
        <v>9</v>
      </c>
      <c r="AY50">
        <v>1</v>
      </c>
      <c r="AZ50">
        <v>12</v>
      </c>
      <c r="BA50">
        <v>1</v>
      </c>
      <c r="BB50">
        <v>1</v>
      </c>
      <c r="BC50">
        <v>13</v>
      </c>
      <c r="BD50">
        <v>1</v>
      </c>
      <c r="BE50">
        <v>8</v>
      </c>
      <c r="BF50">
        <v>2</v>
      </c>
      <c r="BG50">
        <v>10</v>
      </c>
      <c r="BH50">
        <v>3</v>
      </c>
      <c r="BI50">
        <v>15</v>
      </c>
      <c r="BJ50">
        <v>1</v>
      </c>
      <c r="BK50">
        <v>8</v>
      </c>
      <c r="BL50">
        <v>8</v>
      </c>
      <c r="BM50">
        <v>2</v>
      </c>
      <c r="BN50">
        <v>1</v>
      </c>
      <c r="BO50">
        <v>0</v>
      </c>
      <c r="BP50">
        <v>1</v>
      </c>
      <c r="BQ50">
        <v>1</v>
      </c>
      <c r="BR50">
        <v>8</v>
      </c>
      <c r="BS50">
        <v>1</v>
      </c>
      <c r="BT50">
        <v>1</v>
      </c>
      <c r="BU50">
        <v>6</v>
      </c>
      <c r="BV50">
        <v>7</v>
      </c>
      <c r="BW50">
        <v>13</v>
      </c>
      <c r="BX50">
        <v>1</v>
      </c>
      <c r="BY50">
        <v>1</v>
      </c>
      <c r="BZ50">
        <v>6</v>
      </c>
      <c r="CA50">
        <v>1</v>
      </c>
      <c r="CB50">
        <v>3</v>
      </c>
      <c r="CC50">
        <v>1</v>
      </c>
      <c r="CD50">
        <v>21</v>
      </c>
      <c r="CE50">
        <v>18</v>
      </c>
      <c r="CF50">
        <v>15</v>
      </c>
      <c r="CG50">
        <v>9</v>
      </c>
      <c r="CH50">
        <v>3</v>
      </c>
      <c r="CI50">
        <v>1</v>
      </c>
      <c r="CJ50">
        <v>1</v>
      </c>
      <c r="CK50">
        <v>13</v>
      </c>
      <c r="CL50">
        <v>24</v>
      </c>
      <c r="CM50">
        <v>5</v>
      </c>
      <c r="CN50">
        <v>6</v>
      </c>
      <c r="CO50">
        <v>1</v>
      </c>
      <c r="CP50">
        <v>2</v>
      </c>
      <c r="CQ50">
        <v>1</v>
      </c>
      <c r="CR50">
        <v>6</v>
      </c>
      <c r="CS50">
        <v>11</v>
      </c>
      <c r="CT50">
        <v>4</v>
      </c>
      <c r="CU50">
        <v>2</v>
      </c>
      <c r="CV50">
        <v>2</v>
      </c>
      <c r="CW50">
        <v>11</v>
      </c>
      <c r="CX50">
        <v>12</v>
      </c>
      <c r="CY50">
        <v>1</v>
      </c>
      <c r="CZ50">
        <v>3</v>
      </c>
      <c r="DA50">
        <v>34</v>
      </c>
      <c r="DB50">
        <v>1</v>
      </c>
      <c r="DC50">
        <v>13</v>
      </c>
      <c r="DD50">
        <v>2</v>
      </c>
      <c r="DE50">
        <v>1</v>
      </c>
      <c r="DF50">
        <v>18</v>
      </c>
      <c r="DG50">
        <v>3</v>
      </c>
      <c r="DH50">
        <v>1</v>
      </c>
      <c r="DI50">
        <v>13</v>
      </c>
      <c r="DJ50">
        <v>1</v>
      </c>
      <c r="DK50">
        <v>23</v>
      </c>
      <c r="DL50">
        <v>1</v>
      </c>
      <c r="DM50">
        <v>13</v>
      </c>
      <c r="DN50">
        <v>10</v>
      </c>
      <c r="DO50">
        <v>12</v>
      </c>
      <c r="DP50">
        <v>1</v>
      </c>
      <c r="DQ50">
        <v>8</v>
      </c>
      <c r="DR50">
        <v>10</v>
      </c>
      <c r="DS50">
        <v>8</v>
      </c>
      <c r="DT50">
        <v>1</v>
      </c>
      <c r="DU50">
        <v>11</v>
      </c>
      <c r="DV50">
        <v>3</v>
      </c>
      <c r="DW50">
        <v>1</v>
      </c>
      <c r="DX50">
        <v>0</v>
      </c>
      <c r="DY50">
        <v>0</v>
      </c>
      <c r="DZ50">
        <v>4</v>
      </c>
      <c r="EA50">
        <v>27</v>
      </c>
      <c r="EB50">
        <v>1</v>
      </c>
      <c r="EC50">
        <v>16</v>
      </c>
      <c r="ED50">
        <v>10</v>
      </c>
      <c r="EE50">
        <v>1</v>
      </c>
      <c r="EF50">
        <v>4</v>
      </c>
      <c r="EG50">
        <v>1</v>
      </c>
      <c r="EH50">
        <v>8</v>
      </c>
      <c r="EI50">
        <v>2</v>
      </c>
      <c r="EJ50">
        <v>6</v>
      </c>
      <c r="EK50">
        <v>3</v>
      </c>
      <c r="EL50">
        <v>2</v>
      </c>
      <c r="EM50">
        <v>1</v>
      </c>
      <c r="EN50">
        <v>1</v>
      </c>
      <c r="EO50">
        <v>4</v>
      </c>
      <c r="EP50">
        <v>2</v>
      </c>
      <c r="EQ50">
        <v>2</v>
      </c>
      <c r="ER50">
        <v>12</v>
      </c>
      <c r="ES50">
        <v>0</v>
      </c>
      <c r="ET50">
        <v>10</v>
      </c>
      <c r="EU50">
        <v>20</v>
      </c>
      <c r="EV50">
        <v>0</v>
      </c>
      <c r="EW50">
        <v>4</v>
      </c>
      <c r="EX50">
        <v>3</v>
      </c>
      <c r="EY50">
        <v>17</v>
      </c>
      <c r="EZ50">
        <v>1</v>
      </c>
      <c r="FA50">
        <v>1</v>
      </c>
      <c r="FB50">
        <v>1</v>
      </c>
      <c r="FC50">
        <v>1</v>
      </c>
      <c r="FD50">
        <v>4</v>
      </c>
      <c r="FE50">
        <v>2</v>
      </c>
      <c r="FF50">
        <v>6</v>
      </c>
      <c r="FG50">
        <v>2</v>
      </c>
      <c r="FH50">
        <v>4</v>
      </c>
      <c r="FI50">
        <v>8</v>
      </c>
      <c r="FJ50">
        <v>14</v>
      </c>
      <c r="FK50">
        <v>0</v>
      </c>
      <c r="FL50">
        <v>0</v>
      </c>
      <c r="FM50">
        <v>17</v>
      </c>
      <c r="FN50">
        <v>0</v>
      </c>
      <c r="FO50">
        <v>1</v>
      </c>
      <c r="FP50">
        <v>10</v>
      </c>
      <c r="FQ50">
        <v>10</v>
      </c>
      <c r="FR50">
        <v>3</v>
      </c>
      <c r="FS50">
        <v>24</v>
      </c>
      <c r="FT50">
        <v>3</v>
      </c>
      <c r="FU50">
        <v>6</v>
      </c>
      <c r="FV50">
        <v>3</v>
      </c>
      <c r="FW50">
        <v>14</v>
      </c>
      <c r="FX50">
        <v>1</v>
      </c>
      <c r="FY50">
        <v>2</v>
      </c>
      <c r="FZ50">
        <v>20</v>
      </c>
      <c r="GA50">
        <v>0</v>
      </c>
      <c r="GB50">
        <v>13</v>
      </c>
      <c r="GC50">
        <v>4</v>
      </c>
      <c r="GD50">
        <v>1</v>
      </c>
      <c r="GE50">
        <v>1</v>
      </c>
      <c r="GF50">
        <v>2</v>
      </c>
      <c r="GG50">
        <v>1</v>
      </c>
      <c r="GH50">
        <v>19</v>
      </c>
      <c r="GI50">
        <v>1</v>
      </c>
      <c r="GJ50">
        <v>11</v>
      </c>
      <c r="GK50">
        <v>5</v>
      </c>
      <c r="GL50">
        <v>4</v>
      </c>
      <c r="GM50">
        <v>0</v>
      </c>
      <c r="GN50">
        <v>2</v>
      </c>
      <c r="GO50">
        <v>3</v>
      </c>
      <c r="GP50">
        <v>1</v>
      </c>
      <c r="GQ50">
        <v>1</v>
      </c>
      <c r="GR50">
        <v>9</v>
      </c>
      <c r="GS50">
        <v>1</v>
      </c>
      <c r="GT50">
        <v>4</v>
      </c>
      <c r="GU50">
        <v>1</v>
      </c>
      <c r="GV50">
        <v>4</v>
      </c>
      <c r="GW50">
        <v>1</v>
      </c>
      <c r="GX50">
        <v>8</v>
      </c>
      <c r="GY50">
        <v>5</v>
      </c>
      <c r="GZ50">
        <v>29</v>
      </c>
      <c r="HA50">
        <v>8</v>
      </c>
      <c r="HB50">
        <v>4</v>
      </c>
      <c r="HC50">
        <v>1</v>
      </c>
      <c r="HD50">
        <v>10</v>
      </c>
      <c r="HE50">
        <v>3</v>
      </c>
      <c r="HF50">
        <v>1</v>
      </c>
      <c r="HG50">
        <v>1</v>
      </c>
    </row>
    <row r="51" spans="1:215">
      <c r="A51">
        <v>69</v>
      </c>
      <c r="B51" t="s">
        <v>283</v>
      </c>
      <c r="C51" t="s">
        <v>215</v>
      </c>
      <c r="D51" t="s">
        <v>215</v>
      </c>
      <c r="E51" t="s">
        <v>215</v>
      </c>
      <c r="F51" t="s">
        <v>215</v>
      </c>
      <c r="G51" t="s">
        <v>215</v>
      </c>
      <c r="H51" t="s">
        <v>215</v>
      </c>
      <c r="I51" t="s">
        <v>215</v>
      </c>
      <c r="J51" t="s">
        <v>215</v>
      </c>
      <c r="K51" t="s">
        <v>215</v>
      </c>
      <c r="L51">
        <v>0</v>
      </c>
      <c r="M51" t="s">
        <v>215</v>
      </c>
      <c r="N51" t="s">
        <v>215</v>
      </c>
      <c r="O51" t="s">
        <v>215</v>
      </c>
      <c r="P51" t="s">
        <v>215</v>
      </c>
      <c r="Q51" t="s">
        <v>215</v>
      </c>
      <c r="R51" t="s">
        <v>215</v>
      </c>
      <c r="S51" t="s">
        <v>215</v>
      </c>
      <c r="T51" t="s">
        <v>215</v>
      </c>
      <c r="U51" t="s">
        <v>215</v>
      </c>
      <c r="V51" t="s">
        <v>215</v>
      </c>
      <c r="W51" t="s">
        <v>215</v>
      </c>
      <c r="X51" t="s">
        <v>215</v>
      </c>
      <c r="Y51" t="s">
        <v>215</v>
      </c>
      <c r="Z51" t="s">
        <v>215</v>
      </c>
      <c r="AA51" t="s">
        <v>215</v>
      </c>
      <c r="AB51" t="s">
        <v>215</v>
      </c>
      <c r="AC51" t="s">
        <v>215</v>
      </c>
      <c r="AD51" t="s">
        <v>215</v>
      </c>
      <c r="AE51" t="s">
        <v>215</v>
      </c>
      <c r="AF51" t="s">
        <v>215</v>
      </c>
      <c r="AG51" t="s">
        <v>215</v>
      </c>
      <c r="AH51" t="s">
        <v>215</v>
      </c>
      <c r="AI51" t="s">
        <v>215</v>
      </c>
      <c r="AJ51" t="s">
        <v>215</v>
      </c>
      <c r="AK51" t="s">
        <v>215</v>
      </c>
      <c r="AL51" t="s">
        <v>215</v>
      </c>
      <c r="AM51" t="s">
        <v>215</v>
      </c>
      <c r="AN51" t="s">
        <v>215</v>
      </c>
      <c r="AO51" t="s">
        <v>215</v>
      </c>
      <c r="AP51" t="s">
        <v>215</v>
      </c>
      <c r="AQ51" t="s">
        <v>215</v>
      </c>
      <c r="AR51" t="s">
        <v>215</v>
      </c>
      <c r="AS51" t="s">
        <v>215</v>
      </c>
      <c r="AT51" t="s">
        <v>215</v>
      </c>
      <c r="AU51" t="s">
        <v>215</v>
      </c>
      <c r="AV51" t="s">
        <v>215</v>
      </c>
      <c r="AW51" t="s">
        <v>215</v>
      </c>
      <c r="AX51" t="s">
        <v>215</v>
      </c>
      <c r="AY51" t="s">
        <v>215</v>
      </c>
      <c r="AZ51" t="s">
        <v>215</v>
      </c>
      <c r="BA51" t="s">
        <v>215</v>
      </c>
      <c r="BB51" t="s">
        <v>215</v>
      </c>
      <c r="BC51" t="s">
        <v>215</v>
      </c>
      <c r="BD51" t="s">
        <v>215</v>
      </c>
      <c r="BE51" t="s">
        <v>215</v>
      </c>
      <c r="BF51" t="s">
        <v>215</v>
      </c>
      <c r="BG51" t="s">
        <v>215</v>
      </c>
      <c r="BH51" t="s">
        <v>215</v>
      </c>
      <c r="BI51">
        <v>0</v>
      </c>
      <c r="BJ51" t="s">
        <v>215</v>
      </c>
      <c r="BK51" t="s">
        <v>215</v>
      </c>
      <c r="BL51" t="s">
        <v>215</v>
      </c>
      <c r="BM51" t="s">
        <v>215</v>
      </c>
      <c r="BN51" t="s">
        <v>215</v>
      </c>
      <c r="BO51" t="s">
        <v>215</v>
      </c>
      <c r="BP51" t="s">
        <v>215</v>
      </c>
      <c r="BQ51" t="s">
        <v>215</v>
      </c>
      <c r="BR51" t="s">
        <v>215</v>
      </c>
      <c r="BS51" t="s">
        <v>215</v>
      </c>
      <c r="BT51" t="s">
        <v>215</v>
      </c>
      <c r="BU51" t="s">
        <v>215</v>
      </c>
      <c r="BV51" t="s">
        <v>215</v>
      </c>
      <c r="BW51" t="s">
        <v>215</v>
      </c>
      <c r="BX51" t="s">
        <v>215</v>
      </c>
      <c r="BY51" t="s">
        <v>215</v>
      </c>
      <c r="BZ51" t="s">
        <v>215</v>
      </c>
      <c r="CA51" t="s">
        <v>215</v>
      </c>
      <c r="CB51" t="s">
        <v>215</v>
      </c>
      <c r="CC51" t="s">
        <v>215</v>
      </c>
      <c r="CD51" t="s">
        <v>215</v>
      </c>
      <c r="CE51" t="s">
        <v>215</v>
      </c>
      <c r="CF51" t="s">
        <v>215</v>
      </c>
      <c r="CG51" t="s">
        <v>215</v>
      </c>
      <c r="CH51" t="s">
        <v>215</v>
      </c>
      <c r="CI51" t="s">
        <v>215</v>
      </c>
      <c r="CJ51" t="s">
        <v>215</v>
      </c>
      <c r="CK51" t="s">
        <v>215</v>
      </c>
      <c r="CL51" t="s">
        <v>215</v>
      </c>
      <c r="CM51" t="s">
        <v>215</v>
      </c>
      <c r="CN51" t="s">
        <v>215</v>
      </c>
      <c r="CO51" t="s">
        <v>215</v>
      </c>
      <c r="CP51" t="s">
        <v>215</v>
      </c>
      <c r="CQ51" t="s">
        <v>215</v>
      </c>
      <c r="CR51" t="s">
        <v>215</v>
      </c>
      <c r="CS51">
        <v>0</v>
      </c>
      <c r="CT51" t="s">
        <v>215</v>
      </c>
      <c r="CU51" t="s">
        <v>215</v>
      </c>
      <c r="CV51" t="s">
        <v>215</v>
      </c>
      <c r="CW51" t="s">
        <v>215</v>
      </c>
      <c r="CX51" t="s">
        <v>215</v>
      </c>
      <c r="CY51" t="s">
        <v>215</v>
      </c>
      <c r="CZ51" t="s">
        <v>215</v>
      </c>
      <c r="DA51" t="s">
        <v>215</v>
      </c>
      <c r="DB51" t="s">
        <v>215</v>
      </c>
      <c r="DC51" t="s">
        <v>215</v>
      </c>
      <c r="DD51" t="s">
        <v>215</v>
      </c>
      <c r="DE51" t="s">
        <v>215</v>
      </c>
      <c r="DF51" t="s">
        <v>215</v>
      </c>
      <c r="DG51" t="s">
        <v>215</v>
      </c>
      <c r="DH51" t="s">
        <v>215</v>
      </c>
      <c r="DI51" t="s">
        <v>215</v>
      </c>
      <c r="DJ51" t="s">
        <v>215</v>
      </c>
      <c r="DK51" t="s">
        <v>215</v>
      </c>
      <c r="DL51" t="s">
        <v>215</v>
      </c>
      <c r="DM51" t="s">
        <v>215</v>
      </c>
      <c r="DN51" t="s">
        <v>215</v>
      </c>
      <c r="DO51" t="s">
        <v>215</v>
      </c>
      <c r="DP51" t="s">
        <v>215</v>
      </c>
      <c r="DQ51" t="s">
        <v>215</v>
      </c>
      <c r="DR51" t="s">
        <v>215</v>
      </c>
      <c r="DS51" t="s">
        <v>215</v>
      </c>
      <c r="DT51" t="s">
        <v>215</v>
      </c>
      <c r="DU51" t="s">
        <v>215</v>
      </c>
      <c r="DV51" t="s">
        <v>215</v>
      </c>
      <c r="DW51" t="s">
        <v>215</v>
      </c>
      <c r="DX51" t="s">
        <v>215</v>
      </c>
      <c r="DY51" t="s">
        <v>215</v>
      </c>
      <c r="DZ51" t="s">
        <v>215</v>
      </c>
      <c r="EA51" t="s">
        <v>215</v>
      </c>
      <c r="EB51" t="s">
        <v>215</v>
      </c>
      <c r="EC51" t="s">
        <v>215</v>
      </c>
      <c r="ED51" t="s">
        <v>215</v>
      </c>
      <c r="EE51" t="s">
        <v>215</v>
      </c>
      <c r="EF51" t="s">
        <v>215</v>
      </c>
      <c r="EG51" t="s">
        <v>215</v>
      </c>
      <c r="EH51" t="s">
        <v>215</v>
      </c>
      <c r="EI51" t="s">
        <v>215</v>
      </c>
      <c r="EJ51" t="s">
        <v>215</v>
      </c>
      <c r="EK51" t="s">
        <v>215</v>
      </c>
      <c r="EL51" t="s">
        <v>215</v>
      </c>
      <c r="EM51" t="s">
        <v>215</v>
      </c>
      <c r="EN51" t="s">
        <v>215</v>
      </c>
      <c r="EO51" t="s">
        <v>215</v>
      </c>
      <c r="EP51" t="s">
        <v>215</v>
      </c>
      <c r="EQ51" t="s">
        <v>215</v>
      </c>
      <c r="ER51" t="s">
        <v>215</v>
      </c>
      <c r="ES51" t="s">
        <v>215</v>
      </c>
      <c r="ET51" t="s">
        <v>215</v>
      </c>
      <c r="EU51" t="s">
        <v>215</v>
      </c>
      <c r="EV51" t="s">
        <v>215</v>
      </c>
      <c r="EW51" t="s">
        <v>215</v>
      </c>
      <c r="EX51" t="s">
        <v>215</v>
      </c>
      <c r="EY51" t="s">
        <v>215</v>
      </c>
      <c r="EZ51" t="s">
        <v>215</v>
      </c>
      <c r="FA51" t="s">
        <v>215</v>
      </c>
      <c r="FB51" t="s">
        <v>215</v>
      </c>
      <c r="FC51" t="s">
        <v>215</v>
      </c>
      <c r="FD51" t="s">
        <v>215</v>
      </c>
      <c r="FE51" t="s">
        <v>215</v>
      </c>
      <c r="FF51" t="s">
        <v>215</v>
      </c>
      <c r="FG51" t="s">
        <v>215</v>
      </c>
      <c r="FH51" t="s">
        <v>215</v>
      </c>
      <c r="FI51" t="s">
        <v>215</v>
      </c>
      <c r="FJ51" t="s">
        <v>215</v>
      </c>
      <c r="FK51" t="s">
        <v>215</v>
      </c>
      <c r="FL51" t="s">
        <v>215</v>
      </c>
      <c r="FM51" t="s">
        <v>215</v>
      </c>
      <c r="FN51" t="s">
        <v>215</v>
      </c>
      <c r="FO51" t="s">
        <v>215</v>
      </c>
      <c r="FP51" t="s">
        <v>215</v>
      </c>
      <c r="FQ51" t="s">
        <v>215</v>
      </c>
      <c r="FR51" t="s">
        <v>215</v>
      </c>
      <c r="FS51" t="s">
        <v>215</v>
      </c>
      <c r="FT51" t="s">
        <v>215</v>
      </c>
      <c r="FU51" t="s">
        <v>215</v>
      </c>
      <c r="FV51" t="s">
        <v>215</v>
      </c>
      <c r="FW51" t="s">
        <v>215</v>
      </c>
      <c r="FX51" t="s">
        <v>215</v>
      </c>
      <c r="FY51" t="s">
        <v>215</v>
      </c>
      <c r="FZ51" t="s">
        <v>215</v>
      </c>
      <c r="GA51" t="s">
        <v>215</v>
      </c>
      <c r="GB51" t="s">
        <v>215</v>
      </c>
      <c r="GC51" t="s">
        <v>215</v>
      </c>
      <c r="GD51" t="s">
        <v>215</v>
      </c>
      <c r="GE51" t="s">
        <v>215</v>
      </c>
      <c r="GF51" t="s">
        <v>215</v>
      </c>
      <c r="GG51" t="s">
        <v>215</v>
      </c>
      <c r="GH51" t="s">
        <v>215</v>
      </c>
      <c r="GI51" t="s">
        <v>215</v>
      </c>
      <c r="GJ51" t="s">
        <v>215</v>
      </c>
      <c r="GK51" t="s">
        <v>215</v>
      </c>
      <c r="GL51" t="s">
        <v>215</v>
      </c>
      <c r="GM51" t="s">
        <v>215</v>
      </c>
      <c r="GN51" t="s">
        <v>215</v>
      </c>
      <c r="GO51" t="s">
        <v>215</v>
      </c>
      <c r="GP51" t="s">
        <v>215</v>
      </c>
      <c r="GQ51" t="s">
        <v>215</v>
      </c>
      <c r="GR51" t="s">
        <v>215</v>
      </c>
      <c r="GS51" t="s">
        <v>215</v>
      </c>
      <c r="GT51" t="s">
        <v>215</v>
      </c>
      <c r="GU51" t="s">
        <v>215</v>
      </c>
      <c r="GV51" t="s">
        <v>215</v>
      </c>
      <c r="GW51" t="s">
        <v>215</v>
      </c>
      <c r="GX51" t="s">
        <v>215</v>
      </c>
      <c r="GY51" t="s">
        <v>215</v>
      </c>
      <c r="GZ51" t="s">
        <v>215</v>
      </c>
      <c r="HA51" t="s">
        <v>215</v>
      </c>
      <c r="HB51" t="s">
        <v>215</v>
      </c>
      <c r="HC51" t="s">
        <v>215</v>
      </c>
      <c r="HD51">
        <v>0</v>
      </c>
      <c r="HE51" t="s">
        <v>215</v>
      </c>
      <c r="HF51" t="s">
        <v>215</v>
      </c>
      <c r="HG51" t="s">
        <v>215</v>
      </c>
    </row>
    <row r="52" spans="1:215">
      <c r="A52">
        <v>70</v>
      </c>
      <c r="B52" t="s">
        <v>284</v>
      </c>
      <c r="C52" t="s">
        <v>215</v>
      </c>
      <c r="D52">
        <v>0</v>
      </c>
      <c r="E52" t="s">
        <v>215</v>
      </c>
      <c r="F52">
        <v>0</v>
      </c>
      <c r="G52">
        <v>0</v>
      </c>
      <c r="H52" t="s">
        <v>215</v>
      </c>
      <c r="I52">
        <v>0</v>
      </c>
      <c r="J52" t="s">
        <v>215</v>
      </c>
      <c r="K52" t="s">
        <v>215</v>
      </c>
      <c r="L52">
        <v>0</v>
      </c>
      <c r="M52">
        <v>0</v>
      </c>
      <c r="N52">
        <v>0</v>
      </c>
      <c r="O52" t="s">
        <v>215</v>
      </c>
      <c r="P52" t="s">
        <v>215</v>
      </c>
      <c r="Q52">
        <v>0</v>
      </c>
      <c r="R52">
        <v>0</v>
      </c>
      <c r="S52">
        <v>0</v>
      </c>
      <c r="T52" t="s">
        <v>215</v>
      </c>
      <c r="U52" t="s">
        <v>215</v>
      </c>
      <c r="V52">
        <v>0</v>
      </c>
      <c r="W52">
        <v>0</v>
      </c>
      <c r="X52" t="s">
        <v>215</v>
      </c>
      <c r="Y52">
        <v>0</v>
      </c>
      <c r="Z52" t="s">
        <v>215</v>
      </c>
      <c r="AA52">
        <v>2</v>
      </c>
      <c r="AB52" t="s">
        <v>215</v>
      </c>
      <c r="AC52">
        <v>0</v>
      </c>
      <c r="AD52" t="s">
        <v>215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 t="s">
        <v>215</v>
      </c>
      <c r="AO52">
        <v>0</v>
      </c>
      <c r="AP52" t="s">
        <v>215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 t="s">
        <v>215</v>
      </c>
      <c r="AZ52">
        <v>0</v>
      </c>
      <c r="BA52">
        <v>0</v>
      </c>
      <c r="BB52" t="s">
        <v>215</v>
      </c>
      <c r="BC52" t="s">
        <v>215</v>
      </c>
      <c r="BD52" t="s">
        <v>215</v>
      </c>
      <c r="BE52">
        <v>0</v>
      </c>
      <c r="BF52">
        <v>2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 t="s">
        <v>215</v>
      </c>
      <c r="BO52">
        <v>2</v>
      </c>
      <c r="BP52">
        <v>0</v>
      </c>
      <c r="BQ52">
        <v>0</v>
      </c>
      <c r="BR52">
        <v>2</v>
      </c>
      <c r="BS52" t="s">
        <v>215</v>
      </c>
      <c r="BT52">
        <v>0</v>
      </c>
      <c r="BU52">
        <v>1</v>
      </c>
      <c r="BV52">
        <v>1</v>
      </c>
      <c r="BW52">
        <v>0</v>
      </c>
      <c r="BX52" t="s">
        <v>215</v>
      </c>
      <c r="BY52" t="s">
        <v>215</v>
      </c>
      <c r="BZ52">
        <v>2</v>
      </c>
      <c r="CA52" t="s">
        <v>215</v>
      </c>
      <c r="CB52">
        <v>0</v>
      </c>
      <c r="CC52" t="s">
        <v>215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 t="s">
        <v>215</v>
      </c>
      <c r="CK52" t="s">
        <v>215</v>
      </c>
      <c r="CL52">
        <v>0</v>
      </c>
      <c r="CM52" t="s">
        <v>215</v>
      </c>
      <c r="CN52">
        <v>0</v>
      </c>
      <c r="CO52" t="s">
        <v>215</v>
      </c>
      <c r="CP52" t="s">
        <v>215</v>
      </c>
      <c r="CQ52" t="s">
        <v>215</v>
      </c>
      <c r="CR52">
        <v>0</v>
      </c>
      <c r="CS52">
        <v>0</v>
      </c>
      <c r="CT52">
        <v>0</v>
      </c>
      <c r="CU52" t="s">
        <v>215</v>
      </c>
      <c r="CV52">
        <v>0</v>
      </c>
      <c r="CW52">
        <v>4</v>
      </c>
      <c r="CX52" t="s">
        <v>215</v>
      </c>
      <c r="CY52" t="s">
        <v>215</v>
      </c>
      <c r="CZ52">
        <v>1</v>
      </c>
      <c r="DA52" t="s">
        <v>215</v>
      </c>
      <c r="DB52" t="s">
        <v>215</v>
      </c>
      <c r="DC52">
        <v>0</v>
      </c>
      <c r="DD52">
        <v>0</v>
      </c>
      <c r="DE52" t="s">
        <v>215</v>
      </c>
      <c r="DF52">
        <v>0</v>
      </c>
      <c r="DG52">
        <v>0</v>
      </c>
      <c r="DH52" t="s">
        <v>215</v>
      </c>
      <c r="DI52">
        <v>0</v>
      </c>
      <c r="DJ52" t="s">
        <v>215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 t="s">
        <v>215</v>
      </c>
      <c r="DR52">
        <v>0</v>
      </c>
      <c r="DS52">
        <v>3</v>
      </c>
      <c r="DT52">
        <v>0</v>
      </c>
      <c r="DU52">
        <v>4</v>
      </c>
      <c r="DV52">
        <v>1</v>
      </c>
      <c r="DW52" t="s">
        <v>215</v>
      </c>
      <c r="DX52" t="s">
        <v>215</v>
      </c>
      <c r="DY52">
        <v>0</v>
      </c>
      <c r="DZ52">
        <v>0</v>
      </c>
      <c r="EA52">
        <v>0</v>
      </c>
      <c r="EB52">
        <v>6</v>
      </c>
      <c r="EC52">
        <v>0</v>
      </c>
      <c r="ED52">
        <v>0</v>
      </c>
      <c r="EE52" t="s">
        <v>215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 t="s">
        <v>215</v>
      </c>
      <c r="EN52" t="s">
        <v>215</v>
      </c>
      <c r="EO52">
        <v>0</v>
      </c>
      <c r="EP52">
        <v>0</v>
      </c>
      <c r="EQ52">
        <v>0</v>
      </c>
      <c r="ER52">
        <v>0</v>
      </c>
      <c r="ES52" t="s">
        <v>215</v>
      </c>
      <c r="ET52">
        <v>0</v>
      </c>
      <c r="EU52">
        <v>0</v>
      </c>
      <c r="EV52">
        <v>0</v>
      </c>
      <c r="EW52">
        <v>3</v>
      </c>
      <c r="EX52" t="s">
        <v>215</v>
      </c>
      <c r="EY52">
        <v>0</v>
      </c>
      <c r="EZ52" t="s">
        <v>215</v>
      </c>
      <c r="FA52" t="s">
        <v>215</v>
      </c>
      <c r="FB52">
        <v>0</v>
      </c>
      <c r="FC52">
        <v>1</v>
      </c>
      <c r="FD52">
        <v>0</v>
      </c>
      <c r="FE52">
        <v>0</v>
      </c>
      <c r="FF52">
        <v>2</v>
      </c>
      <c r="FG52">
        <v>6</v>
      </c>
      <c r="FH52">
        <v>5</v>
      </c>
      <c r="FI52">
        <v>0</v>
      </c>
      <c r="FJ52" t="s">
        <v>215</v>
      </c>
      <c r="FK52" t="s">
        <v>215</v>
      </c>
      <c r="FL52" t="s">
        <v>215</v>
      </c>
      <c r="FM52">
        <v>0</v>
      </c>
      <c r="FN52" t="s">
        <v>215</v>
      </c>
      <c r="FO52">
        <v>0</v>
      </c>
      <c r="FP52">
        <v>1</v>
      </c>
      <c r="FQ52">
        <v>4</v>
      </c>
      <c r="FR52" t="s">
        <v>215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 t="s">
        <v>215</v>
      </c>
      <c r="FZ52">
        <v>0</v>
      </c>
      <c r="GA52">
        <v>0</v>
      </c>
      <c r="GB52">
        <v>0</v>
      </c>
      <c r="GC52">
        <v>2</v>
      </c>
      <c r="GD52" t="s">
        <v>215</v>
      </c>
      <c r="GE52">
        <v>0</v>
      </c>
      <c r="GF52" t="s">
        <v>215</v>
      </c>
      <c r="GG52" t="s">
        <v>215</v>
      </c>
      <c r="GH52">
        <v>0</v>
      </c>
      <c r="GI52" t="s">
        <v>215</v>
      </c>
      <c r="GJ52">
        <v>1</v>
      </c>
      <c r="GK52">
        <v>0</v>
      </c>
      <c r="GL52">
        <v>0</v>
      </c>
      <c r="GM52" t="s">
        <v>215</v>
      </c>
      <c r="GN52">
        <v>0</v>
      </c>
      <c r="GO52" t="s">
        <v>215</v>
      </c>
      <c r="GP52" t="s">
        <v>215</v>
      </c>
      <c r="GQ52" t="s">
        <v>215</v>
      </c>
      <c r="GR52">
        <v>0</v>
      </c>
      <c r="GS52" t="s">
        <v>215</v>
      </c>
      <c r="GT52">
        <v>0</v>
      </c>
      <c r="GU52">
        <v>0</v>
      </c>
      <c r="GV52">
        <v>0</v>
      </c>
      <c r="GW52" t="s">
        <v>215</v>
      </c>
      <c r="GX52">
        <v>8</v>
      </c>
      <c r="GY52">
        <v>0</v>
      </c>
      <c r="GZ52" t="s">
        <v>215</v>
      </c>
      <c r="HA52">
        <v>0</v>
      </c>
      <c r="HB52">
        <v>0</v>
      </c>
      <c r="HC52">
        <v>0</v>
      </c>
      <c r="HD52">
        <v>0</v>
      </c>
      <c r="HE52" t="s">
        <v>215</v>
      </c>
      <c r="HF52" t="s">
        <v>215</v>
      </c>
      <c r="HG52">
        <v>0</v>
      </c>
    </row>
    <row r="53" spans="1:215">
      <c r="A53">
        <v>71</v>
      </c>
      <c r="B53" t="s">
        <v>285</v>
      </c>
      <c r="C53" t="s">
        <v>215</v>
      </c>
      <c r="D53">
        <v>0</v>
      </c>
      <c r="E53">
        <v>0</v>
      </c>
      <c r="F53">
        <v>0</v>
      </c>
      <c r="G53">
        <v>0</v>
      </c>
      <c r="H53" t="s">
        <v>215</v>
      </c>
      <c r="I53" t="s">
        <v>215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 t="s">
        <v>215</v>
      </c>
      <c r="S53">
        <v>0</v>
      </c>
      <c r="T53">
        <v>7</v>
      </c>
      <c r="U53">
        <v>0</v>
      </c>
      <c r="V53" t="s">
        <v>215</v>
      </c>
      <c r="W53" t="s">
        <v>215</v>
      </c>
      <c r="X53" t="s">
        <v>215</v>
      </c>
      <c r="Y53">
        <v>0</v>
      </c>
      <c r="Z53">
        <v>0</v>
      </c>
      <c r="AA53">
        <v>0</v>
      </c>
      <c r="AB53">
        <v>0</v>
      </c>
      <c r="AC53" t="s">
        <v>215</v>
      </c>
      <c r="AD53">
        <v>0</v>
      </c>
      <c r="AE53" t="s">
        <v>215</v>
      </c>
      <c r="AF53">
        <v>0</v>
      </c>
      <c r="AG53" t="s">
        <v>215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215</v>
      </c>
      <c r="AP53">
        <v>0</v>
      </c>
      <c r="AQ53">
        <v>0</v>
      </c>
      <c r="AR53">
        <v>0</v>
      </c>
      <c r="AS53" t="s">
        <v>215</v>
      </c>
      <c r="AT53">
        <v>0</v>
      </c>
      <c r="AU53">
        <v>0</v>
      </c>
      <c r="AV53" t="s">
        <v>215</v>
      </c>
      <c r="AW53" t="s">
        <v>215</v>
      </c>
      <c r="AX53" t="s">
        <v>215</v>
      </c>
      <c r="AY53">
        <v>0</v>
      </c>
      <c r="AZ53" t="s">
        <v>215</v>
      </c>
      <c r="BA53">
        <v>0</v>
      </c>
      <c r="BB53">
        <v>2</v>
      </c>
      <c r="BC53">
        <v>1</v>
      </c>
      <c r="BD53">
        <v>3</v>
      </c>
      <c r="BE53">
        <v>0</v>
      </c>
      <c r="BF53" t="s">
        <v>215</v>
      </c>
      <c r="BG53" t="s">
        <v>215</v>
      </c>
      <c r="BH53">
        <v>0</v>
      </c>
      <c r="BI53">
        <v>0</v>
      </c>
      <c r="BJ53">
        <v>2</v>
      </c>
      <c r="BK53">
        <v>0</v>
      </c>
      <c r="BL53">
        <v>0</v>
      </c>
      <c r="BM53" t="s">
        <v>215</v>
      </c>
      <c r="BN53">
        <v>3</v>
      </c>
      <c r="BO53">
        <v>0</v>
      </c>
      <c r="BP53">
        <v>1</v>
      </c>
      <c r="BQ53">
        <v>1</v>
      </c>
      <c r="BR53">
        <v>0</v>
      </c>
      <c r="BS53">
        <v>4</v>
      </c>
      <c r="BT53">
        <v>0</v>
      </c>
      <c r="BU53" t="s">
        <v>215</v>
      </c>
      <c r="BV53" t="s">
        <v>215</v>
      </c>
      <c r="BW53">
        <v>0</v>
      </c>
      <c r="BX53">
        <v>0</v>
      </c>
      <c r="BY53">
        <v>2</v>
      </c>
      <c r="BZ53">
        <v>0</v>
      </c>
      <c r="CA53">
        <v>0</v>
      </c>
      <c r="CB53" t="s">
        <v>215</v>
      </c>
      <c r="CC53">
        <v>0</v>
      </c>
      <c r="CD53" t="s">
        <v>215</v>
      </c>
      <c r="CE53" t="s">
        <v>215</v>
      </c>
      <c r="CF53" t="s">
        <v>215</v>
      </c>
      <c r="CG53">
        <v>0</v>
      </c>
      <c r="CH53" t="s">
        <v>215</v>
      </c>
      <c r="CI53">
        <v>0</v>
      </c>
      <c r="CJ53">
        <v>1</v>
      </c>
      <c r="CK53" t="s">
        <v>215</v>
      </c>
      <c r="CL53">
        <v>0</v>
      </c>
      <c r="CM53">
        <v>0</v>
      </c>
      <c r="CN53" t="s">
        <v>215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 t="s">
        <v>215</v>
      </c>
      <c r="CW53">
        <v>0</v>
      </c>
      <c r="CX53" t="s">
        <v>215</v>
      </c>
      <c r="CY53">
        <v>0</v>
      </c>
      <c r="CZ53">
        <v>0</v>
      </c>
      <c r="DA53" t="s">
        <v>215</v>
      </c>
      <c r="DB53">
        <v>3</v>
      </c>
      <c r="DC53">
        <v>0</v>
      </c>
      <c r="DD53" t="s">
        <v>215</v>
      </c>
      <c r="DE53" t="s">
        <v>215</v>
      </c>
      <c r="DF53" t="s">
        <v>215</v>
      </c>
      <c r="DG53" t="s">
        <v>215</v>
      </c>
      <c r="DH53">
        <v>3</v>
      </c>
      <c r="DI53">
        <v>0</v>
      </c>
      <c r="DJ53">
        <v>1</v>
      </c>
      <c r="DK53">
        <v>0</v>
      </c>
      <c r="DL53">
        <v>0</v>
      </c>
      <c r="DM53">
        <v>0</v>
      </c>
      <c r="DN53" t="s">
        <v>215</v>
      </c>
      <c r="DO53" t="s">
        <v>215</v>
      </c>
      <c r="DP53">
        <v>0</v>
      </c>
      <c r="DQ53">
        <v>0</v>
      </c>
      <c r="DR53" t="s">
        <v>215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t="s">
        <v>215</v>
      </c>
      <c r="EA53" t="s">
        <v>215</v>
      </c>
      <c r="EB53">
        <v>0</v>
      </c>
      <c r="EC53">
        <v>0</v>
      </c>
      <c r="ED53">
        <v>0</v>
      </c>
      <c r="EE53">
        <v>2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</v>
      </c>
      <c r="EN53">
        <v>1</v>
      </c>
      <c r="EO53">
        <v>0</v>
      </c>
      <c r="EP53">
        <v>0</v>
      </c>
      <c r="EQ53" t="s">
        <v>215</v>
      </c>
      <c r="ER53">
        <v>0</v>
      </c>
      <c r="ES53" t="s">
        <v>215</v>
      </c>
      <c r="ET53">
        <v>0</v>
      </c>
      <c r="EU53">
        <v>0</v>
      </c>
      <c r="EV53">
        <v>6</v>
      </c>
      <c r="EW53" t="s">
        <v>215</v>
      </c>
      <c r="EX53">
        <v>1</v>
      </c>
      <c r="EY53">
        <v>0</v>
      </c>
      <c r="EZ53">
        <v>0</v>
      </c>
      <c r="FA53">
        <v>0</v>
      </c>
      <c r="FB53">
        <v>2</v>
      </c>
      <c r="FC53">
        <v>0</v>
      </c>
      <c r="FD53" t="s">
        <v>215</v>
      </c>
      <c r="FE53" t="s">
        <v>215</v>
      </c>
      <c r="FF53" t="s">
        <v>215</v>
      </c>
      <c r="FG53" t="s">
        <v>215</v>
      </c>
      <c r="FH53">
        <v>0</v>
      </c>
      <c r="FI53">
        <v>0</v>
      </c>
      <c r="FJ53" t="s">
        <v>215</v>
      </c>
      <c r="FK53">
        <v>0</v>
      </c>
      <c r="FL53">
        <v>0</v>
      </c>
      <c r="FM53">
        <v>0</v>
      </c>
      <c r="FN53">
        <v>1</v>
      </c>
      <c r="FO53">
        <v>1</v>
      </c>
      <c r="FP53">
        <v>0</v>
      </c>
      <c r="FQ53" t="s">
        <v>215</v>
      </c>
      <c r="FR53" t="s">
        <v>215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 t="s">
        <v>215</v>
      </c>
      <c r="GA53" t="s">
        <v>215</v>
      </c>
      <c r="GB53" t="s">
        <v>215</v>
      </c>
      <c r="GC53">
        <v>0</v>
      </c>
      <c r="GD53">
        <v>2</v>
      </c>
      <c r="GE53">
        <v>0</v>
      </c>
      <c r="GF53" t="s">
        <v>215</v>
      </c>
      <c r="GG53" t="s">
        <v>215</v>
      </c>
      <c r="GH53">
        <v>0</v>
      </c>
      <c r="GI53">
        <v>0</v>
      </c>
      <c r="GJ53" t="s">
        <v>215</v>
      </c>
      <c r="GK53" t="s">
        <v>215</v>
      </c>
      <c r="GL53">
        <v>0</v>
      </c>
      <c r="GM53" t="s">
        <v>215</v>
      </c>
      <c r="GN53">
        <v>1</v>
      </c>
      <c r="GO53" t="s">
        <v>215</v>
      </c>
      <c r="GP53" t="s">
        <v>215</v>
      </c>
      <c r="GQ53">
        <v>2</v>
      </c>
      <c r="GR53" t="s">
        <v>215</v>
      </c>
      <c r="GS53">
        <v>0</v>
      </c>
      <c r="GT53" t="s">
        <v>215</v>
      </c>
      <c r="GU53">
        <v>0</v>
      </c>
      <c r="GV53">
        <v>0</v>
      </c>
      <c r="GW53" t="s">
        <v>215</v>
      </c>
      <c r="GX53" t="s">
        <v>215</v>
      </c>
      <c r="GY53">
        <v>0</v>
      </c>
      <c r="GZ53" t="s">
        <v>215</v>
      </c>
      <c r="HA53">
        <v>0</v>
      </c>
      <c r="HB53">
        <v>0</v>
      </c>
      <c r="HC53">
        <v>1</v>
      </c>
      <c r="HD53">
        <v>0</v>
      </c>
      <c r="HE53" t="s">
        <v>215</v>
      </c>
      <c r="HF53">
        <v>0</v>
      </c>
      <c r="HG53" t="s">
        <v>215</v>
      </c>
    </row>
    <row r="54" spans="1:215">
      <c r="A54">
        <v>72</v>
      </c>
      <c r="B54" t="s">
        <v>286</v>
      </c>
      <c r="C54">
        <v>0</v>
      </c>
      <c r="D54">
        <v>0</v>
      </c>
      <c r="E54" t="s">
        <v>215</v>
      </c>
      <c r="F54">
        <v>0</v>
      </c>
      <c r="G54">
        <v>0</v>
      </c>
      <c r="H54">
        <v>0</v>
      </c>
      <c r="I54" t="s">
        <v>215</v>
      </c>
      <c r="J54">
        <v>0</v>
      </c>
      <c r="K54">
        <v>0</v>
      </c>
      <c r="L54">
        <v>0</v>
      </c>
      <c r="M54" t="s">
        <v>215</v>
      </c>
      <c r="N54">
        <v>0</v>
      </c>
      <c r="O54">
        <v>0</v>
      </c>
      <c r="P54" t="s">
        <v>215</v>
      </c>
      <c r="Q54">
        <v>0</v>
      </c>
      <c r="R54" t="s">
        <v>215</v>
      </c>
      <c r="S54">
        <v>0</v>
      </c>
      <c r="T54" t="s">
        <v>215</v>
      </c>
      <c r="U54" t="s">
        <v>215</v>
      </c>
      <c r="V54" t="s">
        <v>215</v>
      </c>
      <c r="W54">
        <v>1</v>
      </c>
      <c r="X54" t="s">
        <v>215</v>
      </c>
      <c r="Y54" t="s">
        <v>215</v>
      </c>
      <c r="Z54" t="s">
        <v>215</v>
      </c>
      <c r="AA54" t="s">
        <v>215</v>
      </c>
      <c r="AB54">
        <v>0</v>
      </c>
      <c r="AC54">
        <v>0</v>
      </c>
      <c r="AD54">
        <v>0</v>
      </c>
      <c r="AE54">
        <v>1</v>
      </c>
      <c r="AF54">
        <v>0</v>
      </c>
      <c r="AG54" t="s">
        <v>215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t="s">
        <v>215</v>
      </c>
      <c r="AW54">
        <v>0</v>
      </c>
      <c r="AX54" t="s">
        <v>215</v>
      </c>
      <c r="AY54">
        <v>0</v>
      </c>
      <c r="AZ54">
        <v>0</v>
      </c>
      <c r="BA54">
        <v>1</v>
      </c>
      <c r="BB54" t="s">
        <v>215</v>
      </c>
      <c r="BC54" t="s">
        <v>215</v>
      </c>
      <c r="BD54" t="s">
        <v>215</v>
      </c>
      <c r="BE54">
        <v>0</v>
      </c>
      <c r="BF54" t="s">
        <v>215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 t="s">
        <v>215</v>
      </c>
      <c r="BO54">
        <v>0</v>
      </c>
      <c r="BP54">
        <v>0</v>
      </c>
      <c r="BQ54">
        <v>0</v>
      </c>
      <c r="BR54">
        <v>0</v>
      </c>
      <c r="BS54">
        <v>0</v>
      </c>
      <c r="BT54" t="s">
        <v>215</v>
      </c>
      <c r="BU54">
        <v>0</v>
      </c>
      <c r="BV54" t="s">
        <v>215</v>
      </c>
      <c r="BW54">
        <v>1</v>
      </c>
      <c r="BX54">
        <v>0</v>
      </c>
      <c r="BY54" t="s">
        <v>215</v>
      </c>
      <c r="BZ54">
        <v>0</v>
      </c>
      <c r="CA54">
        <v>0</v>
      </c>
      <c r="CB54" t="s">
        <v>215</v>
      </c>
      <c r="CC54">
        <v>1</v>
      </c>
      <c r="CD54">
        <v>0</v>
      </c>
      <c r="CE54" t="s">
        <v>215</v>
      </c>
      <c r="CF54" t="s">
        <v>215</v>
      </c>
      <c r="CG54">
        <v>0</v>
      </c>
      <c r="CH54" t="s">
        <v>215</v>
      </c>
      <c r="CI54">
        <v>0</v>
      </c>
      <c r="CJ54" t="s">
        <v>215</v>
      </c>
      <c r="CK54">
        <v>0</v>
      </c>
      <c r="CL54">
        <v>0</v>
      </c>
      <c r="CM54" t="s">
        <v>215</v>
      </c>
      <c r="CN54">
        <v>0</v>
      </c>
      <c r="CO54">
        <v>0</v>
      </c>
      <c r="CP54">
        <v>2</v>
      </c>
      <c r="CQ54" t="s">
        <v>215</v>
      </c>
      <c r="CR54">
        <v>0</v>
      </c>
      <c r="CS54">
        <v>0</v>
      </c>
      <c r="CT54">
        <v>0</v>
      </c>
      <c r="CU54" t="s">
        <v>215</v>
      </c>
      <c r="CV54">
        <v>0</v>
      </c>
      <c r="CW54" t="s">
        <v>215</v>
      </c>
      <c r="CX54">
        <v>0</v>
      </c>
      <c r="CY54" t="s">
        <v>215</v>
      </c>
      <c r="CZ54">
        <v>0</v>
      </c>
      <c r="DA54">
        <v>1</v>
      </c>
      <c r="DB54">
        <v>0</v>
      </c>
      <c r="DC54">
        <v>0</v>
      </c>
      <c r="DD54">
        <v>1</v>
      </c>
      <c r="DE54" t="s">
        <v>215</v>
      </c>
      <c r="DF54" t="s">
        <v>215</v>
      </c>
      <c r="DG54">
        <v>0</v>
      </c>
      <c r="DH54" t="s">
        <v>215</v>
      </c>
      <c r="DI54">
        <v>0</v>
      </c>
      <c r="DJ54" t="s">
        <v>215</v>
      </c>
      <c r="DK54" t="s">
        <v>215</v>
      </c>
      <c r="DL54" t="s">
        <v>215</v>
      </c>
      <c r="DM54">
        <v>0</v>
      </c>
      <c r="DN54" t="s">
        <v>215</v>
      </c>
      <c r="DO54">
        <v>0</v>
      </c>
      <c r="DP54">
        <v>0</v>
      </c>
      <c r="DQ54" t="s">
        <v>215</v>
      </c>
      <c r="DR54">
        <v>0</v>
      </c>
      <c r="DS54">
        <v>0</v>
      </c>
      <c r="DT54">
        <v>0</v>
      </c>
      <c r="DU54" t="s">
        <v>215</v>
      </c>
      <c r="DV54">
        <v>0</v>
      </c>
      <c r="DW54" t="s">
        <v>215</v>
      </c>
      <c r="DX54">
        <v>0</v>
      </c>
      <c r="DY54">
        <v>0</v>
      </c>
      <c r="DZ54" t="s">
        <v>215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 t="s">
        <v>215</v>
      </c>
      <c r="ER54" t="s">
        <v>215</v>
      </c>
      <c r="ES54">
        <v>1</v>
      </c>
      <c r="ET54">
        <v>0</v>
      </c>
      <c r="EU54">
        <v>0</v>
      </c>
      <c r="EV54" t="s">
        <v>215</v>
      </c>
      <c r="EW54">
        <v>0</v>
      </c>
      <c r="EX54" t="s">
        <v>215</v>
      </c>
      <c r="EY54">
        <v>0</v>
      </c>
      <c r="EZ54">
        <v>0</v>
      </c>
      <c r="FA54">
        <v>0</v>
      </c>
      <c r="FB54">
        <v>0</v>
      </c>
      <c r="FC54" t="s">
        <v>215</v>
      </c>
      <c r="FD54" t="s">
        <v>215</v>
      </c>
      <c r="FE54" t="s">
        <v>215</v>
      </c>
      <c r="FF54" t="s">
        <v>215</v>
      </c>
      <c r="FG54" t="s">
        <v>215</v>
      </c>
      <c r="FH54" t="s">
        <v>215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 t="s">
        <v>215</v>
      </c>
      <c r="FR54">
        <v>2</v>
      </c>
      <c r="FS54">
        <v>0</v>
      </c>
      <c r="FT54" t="s">
        <v>215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 t="s">
        <v>215</v>
      </c>
      <c r="GC54" t="s">
        <v>215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 t="s">
        <v>215</v>
      </c>
      <c r="GK54">
        <v>0</v>
      </c>
      <c r="GL54">
        <v>0</v>
      </c>
      <c r="GM54">
        <v>1</v>
      </c>
      <c r="GN54">
        <v>0</v>
      </c>
      <c r="GO54" t="s">
        <v>215</v>
      </c>
      <c r="GP54">
        <v>2</v>
      </c>
      <c r="GQ54" t="s">
        <v>215</v>
      </c>
      <c r="GR54">
        <v>1</v>
      </c>
      <c r="GS54">
        <v>0</v>
      </c>
      <c r="GT54" t="s">
        <v>215</v>
      </c>
      <c r="GU54">
        <v>0</v>
      </c>
      <c r="GV54">
        <v>0</v>
      </c>
      <c r="GW54">
        <v>0</v>
      </c>
      <c r="GX54" t="s">
        <v>215</v>
      </c>
      <c r="GY54" t="s">
        <v>215</v>
      </c>
      <c r="GZ54" t="s">
        <v>215</v>
      </c>
      <c r="HA54">
        <v>0</v>
      </c>
      <c r="HB54">
        <v>0</v>
      </c>
      <c r="HC54">
        <v>0</v>
      </c>
      <c r="HD54">
        <v>0</v>
      </c>
      <c r="HE54">
        <v>0</v>
      </c>
      <c r="HF54" t="s">
        <v>215</v>
      </c>
      <c r="HG54">
        <v>0</v>
      </c>
    </row>
    <row r="55" spans="1:215">
      <c r="A55">
        <v>73</v>
      </c>
      <c r="B55" t="s">
        <v>287</v>
      </c>
      <c r="C55" t="s">
        <v>215</v>
      </c>
      <c r="D55" t="s">
        <v>215</v>
      </c>
      <c r="E55" t="s">
        <v>215</v>
      </c>
      <c r="F55" t="s">
        <v>215</v>
      </c>
      <c r="G55">
        <v>0</v>
      </c>
      <c r="H55" t="s">
        <v>215</v>
      </c>
      <c r="I55" t="s">
        <v>215</v>
      </c>
      <c r="J55" t="s">
        <v>215</v>
      </c>
      <c r="K55" t="s">
        <v>215</v>
      </c>
      <c r="L55">
        <v>0</v>
      </c>
      <c r="M55" t="s">
        <v>215</v>
      </c>
      <c r="N55" t="s">
        <v>215</v>
      </c>
      <c r="O55" t="s">
        <v>215</v>
      </c>
      <c r="P55" t="s">
        <v>215</v>
      </c>
      <c r="Q55" t="s">
        <v>215</v>
      </c>
      <c r="R55" t="s">
        <v>215</v>
      </c>
      <c r="S55" t="s">
        <v>215</v>
      </c>
      <c r="T55" t="s">
        <v>215</v>
      </c>
      <c r="U55">
        <v>0</v>
      </c>
      <c r="V55" t="s">
        <v>215</v>
      </c>
      <c r="W55" t="s">
        <v>215</v>
      </c>
      <c r="X55" t="s">
        <v>215</v>
      </c>
      <c r="Y55" t="s">
        <v>215</v>
      </c>
      <c r="Z55" t="s">
        <v>215</v>
      </c>
      <c r="AA55" t="s">
        <v>215</v>
      </c>
      <c r="AB55" t="s">
        <v>215</v>
      </c>
      <c r="AC55" t="s">
        <v>215</v>
      </c>
      <c r="AD55" t="s">
        <v>215</v>
      </c>
      <c r="AE55" t="s">
        <v>215</v>
      </c>
      <c r="AF55" t="s">
        <v>215</v>
      </c>
      <c r="AG55" t="s">
        <v>215</v>
      </c>
      <c r="AH55" t="s">
        <v>215</v>
      </c>
      <c r="AI55" t="s">
        <v>215</v>
      </c>
      <c r="AJ55">
        <v>0</v>
      </c>
      <c r="AK55" t="s">
        <v>215</v>
      </c>
      <c r="AL55" t="s">
        <v>215</v>
      </c>
      <c r="AM55" t="s">
        <v>215</v>
      </c>
      <c r="AN55" t="s">
        <v>215</v>
      </c>
      <c r="AO55" t="s">
        <v>215</v>
      </c>
      <c r="AP55" t="s">
        <v>215</v>
      </c>
      <c r="AQ55" t="s">
        <v>215</v>
      </c>
      <c r="AR55" t="s">
        <v>215</v>
      </c>
      <c r="AS55" t="s">
        <v>215</v>
      </c>
      <c r="AT55" t="s">
        <v>215</v>
      </c>
      <c r="AU55" t="s">
        <v>215</v>
      </c>
      <c r="AV55" t="s">
        <v>215</v>
      </c>
      <c r="AW55" t="s">
        <v>215</v>
      </c>
      <c r="AX55" t="s">
        <v>215</v>
      </c>
      <c r="AY55" t="s">
        <v>215</v>
      </c>
      <c r="AZ55" t="s">
        <v>215</v>
      </c>
      <c r="BA55" t="s">
        <v>215</v>
      </c>
      <c r="BB55" t="s">
        <v>215</v>
      </c>
      <c r="BC55" t="s">
        <v>215</v>
      </c>
      <c r="BD55" t="s">
        <v>215</v>
      </c>
      <c r="BE55" t="s">
        <v>215</v>
      </c>
      <c r="BF55" t="s">
        <v>215</v>
      </c>
      <c r="BG55" t="s">
        <v>215</v>
      </c>
      <c r="BH55" t="s">
        <v>215</v>
      </c>
      <c r="BI55" t="s">
        <v>215</v>
      </c>
      <c r="BJ55">
        <v>0</v>
      </c>
      <c r="BK55" t="s">
        <v>215</v>
      </c>
      <c r="BL55" t="s">
        <v>215</v>
      </c>
      <c r="BM55" t="s">
        <v>215</v>
      </c>
      <c r="BN55" t="s">
        <v>215</v>
      </c>
      <c r="BO55" t="s">
        <v>215</v>
      </c>
      <c r="BP55">
        <v>0</v>
      </c>
      <c r="BQ55">
        <v>0</v>
      </c>
      <c r="BR55" t="s">
        <v>215</v>
      </c>
      <c r="BS55" t="s">
        <v>215</v>
      </c>
      <c r="BT55" t="s">
        <v>215</v>
      </c>
      <c r="BU55" t="s">
        <v>215</v>
      </c>
      <c r="BV55" t="s">
        <v>215</v>
      </c>
      <c r="BW55" t="s">
        <v>215</v>
      </c>
      <c r="BX55" t="s">
        <v>215</v>
      </c>
      <c r="BY55">
        <v>0</v>
      </c>
      <c r="BZ55" t="s">
        <v>215</v>
      </c>
      <c r="CA55" t="s">
        <v>215</v>
      </c>
      <c r="CB55" t="s">
        <v>215</v>
      </c>
      <c r="CC55" t="s">
        <v>215</v>
      </c>
      <c r="CD55" t="s">
        <v>215</v>
      </c>
      <c r="CE55" t="s">
        <v>215</v>
      </c>
      <c r="CF55" t="s">
        <v>215</v>
      </c>
      <c r="CG55" t="s">
        <v>215</v>
      </c>
      <c r="CH55" t="s">
        <v>215</v>
      </c>
      <c r="CI55" t="s">
        <v>215</v>
      </c>
      <c r="CJ55" t="s">
        <v>215</v>
      </c>
      <c r="CK55" t="s">
        <v>215</v>
      </c>
      <c r="CL55" t="s">
        <v>215</v>
      </c>
      <c r="CM55" t="s">
        <v>215</v>
      </c>
      <c r="CN55" t="s">
        <v>215</v>
      </c>
      <c r="CO55" t="s">
        <v>215</v>
      </c>
      <c r="CP55" t="s">
        <v>215</v>
      </c>
      <c r="CQ55" t="s">
        <v>215</v>
      </c>
      <c r="CR55" t="s">
        <v>215</v>
      </c>
      <c r="CS55" t="s">
        <v>215</v>
      </c>
      <c r="CT55" t="s">
        <v>215</v>
      </c>
      <c r="CU55" t="s">
        <v>215</v>
      </c>
      <c r="CV55" t="s">
        <v>215</v>
      </c>
      <c r="CW55" t="s">
        <v>215</v>
      </c>
      <c r="CX55" t="s">
        <v>215</v>
      </c>
      <c r="CY55" t="s">
        <v>215</v>
      </c>
      <c r="CZ55" t="s">
        <v>215</v>
      </c>
      <c r="DA55" t="s">
        <v>215</v>
      </c>
      <c r="DB55" t="s">
        <v>215</v>
      </c>
      <c r="DC55" t="s">
        <v>215</v>
      </c>
      <c r="DD55" t="s">
        <v>215</v>
      </c>
      <c r="DE55" t="s">
        <v>215</v>
      </c>
      <c r="DF55" t="s">
        <v>215</v>
      </c>
      <c r="DG55" t="s">
        <v>215</v>
      </c>
      <c r="DH55" t="s">
        <v>215</v>
      </c>
      <c r="DI55">
        <v>0</v>
      </c>
      <c r="DJ55" t="s">
        <v>215</v>
      </c>
      <c r="DK55" t="s">
        <v>215</v>
      </c>
      <c r="DL55" t="s">
        <v>215</v>
      </c>
      <c r="DM55" t="s">
        <v>215</v>
      </c>
      <c r="DN55" t="s">
        <v>215</v>
      </c>
      <c r="DO55" t="s">
        <v>215</v>
      </c>
      <c r="DP55" t="s">
        <v>215</v>
      </c>
      <c r="DQ55" t="s">
        <v>215</v>
      </c>
      <c r="DR55" t="s">
        <v>215</v>
      </c>
      <c r="DS55" t="s">
        <v>215</v>
      </c>
      <c r="DT55" t="s">
        <v>215</v>
      </c>
      <c r="DU55" t="s">
        <v>215</v>
      </c>
      <c r="DV55" t="s">
        <v>215</v>
      </c>
      <c r="DW55" t="s">
        <v>215</v>
      </c>
      <c r="DX55" t="s">
        <v>215</v>
      </c>
      <c r="DY55" t="s">
        <v>215</v>
      </c>
      <c r="DZ55" t="s">
        <v>215</v>
      </c>
      <c r="EA55" t="s">
        <v>215</v>
      </c>
      <c r="EB55" t="s">
        <v>215</v>
      </c>
      <c r="EC55" t="s">
        <v>215</v>
      </c>
      <c r="ED55">
        <v>0</v>
      </c>
      <c r="EE55" t="s">
        <v>215</v>
      </c>
      <c r="EF55" t="s">
        <v>215</v>
      </c>
      <c r="EG55" t="s">
        <v>215</v>
      </c>
      <c r="EH55" t="s">
        <v>215</v>
      </c>
      <c r="EI55" t="s">
        <v>215</v>
      </c>
      <c r="EJ55" t="s">
        <v>215</v>
      </c>
      <c r="EK55" t="s">
        <v>215</v>
      </c>
      <c r="EL55">
        <v>0</v>
      </c>
      <c r="EM55" t="s">
        <v>215</v>
      </c>
      <c r="EN55" t="s">
        <v>215</v>
      </c>
      <c r="EO55" t="s">
        <v>215</v>
      </c>
      <c r="EP55" t="s">
        <v>215</v>
      </c>
      <c r="EQ55">
        <v>0</v>
      </c>
      <c r="ER55" t="s">
        <v>215</v>
      </c>
      <c r="ES55" t="s">
        <v>215</v>
      </c>
      <c r="ET55" t="s">
        <v>215</v>
      </c>
      <c r="EU55" t="s">
        <v>215</v>
      </c>
      <c r="EV55">
        <v>0</v>
      </c>
      <c r="EW55" t="s">
        <v>215</v>
      </c>
      <c r="EX55" t="s">
        <v>215</v>
      </c>
      <c r="EY55" t="s">
        <v>215</v>
      </c>
      <c r="EZ55" t="s">
        <v>215</v>
      </c>
      <c r="FA55" t="s">
        <v>215</v>
      </c>
      <c r="FB55" t="s">
        <v>215</v>
      </c>
      <c r="FC55" t="s">
        <v>215</v>
      </c>
      <c r="FD55" t="s">
        <v>215</v>
      </c>
      <c r="FE55" t="s">
        <v>215</v>
      </c>
      <c r="FF55" t="s">
        <v>215</v>
      </c>
      <c r="FG55" t="s">
        <v>215</v>
      </c>
      <c r="FH55" t="s">
        <v>215</v>
      </c>
      <c r="FI55" t="s">
        <v>215</v>
      </c>
      <c r="FJ55" t="s">
        <v>215</v>
      </c>
      <c r="FK55" t="s">
        <v>215</v>
      </c>
      <c r="FL55" t="s">
        <v>215</v>
      </c>
      <c r="FM55" t="s">
        <v>215</v>
      </c>
      <c r="FN55" t="s">
        <v>215</v>
      </c>
      <c r="FO55" t="s">
        <v>215</v>
      </c>
      <c r="FP55" t="s">
        <v>215</v>
      </c>
      <c r="FQ55" t="s">
        <v>215</v>
      </c>
      <c r="FR55" t="s">
        <v>215</v>
      </c>
      <c r="FS55" t="s">
        <v>215</v>
      </c>
      <c r="FT55" t="s">
        <v>215</v>
      </c>
      <c r="FU55" t="s">
        <v>215</v>
      </c>
      <c r="FV55" t="s">
        <v>215</v>
      </c>
      <c r="FW55">
        <v>0</v>
      </c>
      <c r="FX55" t="s">
        <v>215</v>
      </c>
      <c r="FY55" t="s">
        <v>215</v>
      </c>
      <c r="FZ55">
        <v>0</v>
      </c>
      <c r="GA55" t="s">
        <v>215</v>
      </c>
      <c r="GB55" t="s">
        <v>215</v>
      </c>
      <c r="GC55" t="s">
        <v>215</v>
      </c>
      <c r="GD55" t="s">
        <v>215</v>
      </c>
      <c r="GE55" t="s">
        <v>215</v>
      </c>
      <c r="GF55" t="s">
        <v>215</v>
      </c>
      <c r="GG55" t="s">
        <v>215</v>
      </c>
      <c r="GH55" t="s">
        <v>215</v>
      </c>
      <c r="GI55" t="s">
        <v>215</v>
      </c>
      <c r="GJ55" t="s">
        <v>215</v>
      </c>
      <c r="GK55" t="s">
        <v>215</v>
      </c>
      <c r="GL55" t="s">
        <v>215</v>
      </c>
      <c r="GM55" t="s">
        <v>215</v>
      </c>
      <c r="GN55" t="s">
        <v>215</v>
      </c>
      <c r="GO55" t="s">
        <v>215</v>
      </c>
      <c r="GP55" t="s">
        <v>215</v>
      </c>
      <c r="GQ55" t="s">
        <v>215</v>
      </c>
      <c r="GR55" t="s">
        <v>215</v>
      </c>
      <c r="GS55" t="s">
        <v>215</v>
      </c>
      <c r="GT55" t="s">
        <v>215</v>
      </c>
      <c r="GU55" t="s">
        <v>215</v>
      </c>
      <c r="GV55" t="s">
        <v>215</v>
      </c>
      <c r="GW55" t="s">
        <v>215</v>
      </c>
      <c r="GX55" t="s">
        <v>215</v>
      </c>
      <c r="GY55" t="s">
        <v>215</v>
      </c>
      <c r="GZ55" t="s">
        <v>215</v>
      </c>
      <c r="HA55" t="s">
        <v>215</v>
      </c>
      <c r="HB55" t="s">
        <v>215</v>
      </c>
      <c r="HC55">
        <v>0</v>
      </c>
      <c r="HD55">
        <v>0</v>
      </c>
      <c r="HE55" t="s">
        <v>215</v>
      </c>
      <c r="HF55" t="s">
        <v>215</v>
      </c>
      <c r="HG55" t="s">
        <v>215</v>
      </c>
    </row>
    <row r="56" spans="1:215">
      <c r="A56">
        <v>74</v>
      </c>
      <c r="B56" t="s">
        <v>288</v>
      </c>
      <c r="C56" t="s">
        <v>215</v>
      </c>
      <c r="D56">
        <v>4</v>
      </c>
      <c r="E56" t="s">
        <v>215</v>
      </c>
      <c r="F56">
        <v>0</v>
      </c>
      <c r="G56">
        <v>0</v>
      </c>
      <c r="H56">
        <v>0</v>
      </c>
      <c r="I56" t="s">
        <v>215</v>
      </c>
      <c r="J56" t="s">
        <v>215</v>
      </c>
      <c r="K56" t="s">
        <v>215</v>
      </c>
      <c r="L56">
        <v>1</v>
      </c>
      <c r="M56" t="s">
        <v>215</v>
      </c>
      <c r="N56" t="s">
        <v>215</v>
      </c>
      <c r="O56" t="s">
        <v>215</v>
      </c>
      <c r="P56" t="s">
        <v>215</v>
      </c>
      <c r="Q56" t="s">
        <v>215</v>
      </c>
      <c r="R56">
        <v>0</v>
      </c>
      <c r="S56" t="s">
        <v>215</v>
      </c>
      <c r="T56" t="s">
        <v>215</v>
      </c>
      <c r="U56" t="s">
        <v>215</v>
      </c>
      <c r="V56">
        <v>1</v>
      </c>
      <c r="W56">
        <v>3</v>
      </c>
      <c r="X56" t="s">
        <v>215</v>
      </c>
      <c r="Y56" t="s">
        <v>215</v>
      </c>
      <c r="Z56" t="s">
        <v>215</v>
      </c>
      <c r="AA56">
        <v>6</v>
      </c>
      <c r="AB56" t="s">
        <v>215</v>
      </c>
      <c r="AC56">
        <v>0</v>
      </c>
      <c r="AD56" t="s">
        <v>215</v>
      </c>
      <c r="AE56">
        <v>14</v>
      </c>
      <c r="AF56">
        <v>0</v>
      </c>
      <c r="AG56" t="s">
        <v>215</v>
      </c>
      <c r="AH56" t="s">
        <v>215</v>
      </c>
      <c r="AI56">
        <v>7</v>
      </c>
      <c r="AJ56" t="s">
        <v>215</v>
      </c>
      <c r="AK56">
        <v>0</v>
      </c>
      <c r="AL56">
        <v>2</v>
      </c>
      <c r="AM56">
        <v>0</v>
      </c>
      <c r="AN56" t="s">
        <v>215</v>
      </c>
      <c r="AO56">
        <v>12</v>
      </c>
      <c r="AP56" t="s">
        <v>215</v>
      </c>
      <c r="AQ56">
        <v>0</v>
      </c>
      <c r="AR56" t="s">
        <v>215</v>
      </c>
      <c r="AS56" t="s">
        <v>215</v>
      </c>
      <c r="AT56">
        <v>0</v>
      </c>
      <c r="AU56">
        <v>0</v>
      </c>
      <c r="AV56" t="s">
        <v>215</v>
      </c>
      <c r="AW56" t="s">
        <v>215</v>
      </c>
      <c r="AX56" t="s">
        <v>215</v>
      </c>
      <c r="AY56" t="s">
        <v>215</v>
      </c>
      <c r="AZ56" t="s">
        <v>215</v>
      </c>
      <c r="BA56" t="s">
        <v>215</v>
      </c>
      <c r="BB56" t="s">
        <v>215</v>
      </c>
      <c r="BC56">
        <v>0</v>
      </c>
      <c r="BD56" t="s">
        <v>215</v>
      </c>
      <c r="BE56">
        <v>0</v>
      </c>
      <c r="BF56" t="s">
        <v>215</v>
      </c>
      <c r="BG56" t="s">
        <v>215</v>
      </c>
      <c r="BH56">
        <v>3</v>
      </c>
      <c r="BI56">
        <v>0</v>
      </c>
      <c r="BJ56">
        <v>0</v>
      </c>
      <c r="BK56" t="s">
        <v>215</v>
      </c>
      <c r="BL56">
        <v>1</v>
      </c>
      <c r="BM56">
        <v>4</v>
      </c>
      <c r="BN56" t="s">
        <v>215</v>
      </c>
      <c r="BO56">
        <v>6</v>
      </c>
      <c r="BP56">
        <v>0</v>
      </c>
      <c r="BQ56">
        <v>0</v>
      </c>
      <c r="BR56" t="s">
        <v>215</v>
      </c>
      <c r="BS56" t="s">
        <v>215</v>
      </c>
      <c r="BT56" t="s">
        <v>215</v>
      </c>
      <c r="BU56" t="s">
        <v>215</v>
      </c>
      <c r="BV56" t="s">
        <v>215</v>
      </c>
      <c r="BW56">
        <v>4</v>
      </c>
      <c r="BX56" t="s">
        <v>215</v>
      </c>
      <c r="BY56" t="s">
        <v>215</v>
      </c>
      <c r="BZ56">
        <v>2</v>
      </c>
      <c r="CA56" t="s">
        <v>215</v>
      </c>
      <c r="CB56" t="s">
        <v>215</v>
      </c>
      <c r="CC56">
        <v>0</v>
      </c>
      <c r="CD56">
        <v>0</v>
      </c>
      <c r="CE56">
        <v>2</v>
      </c>
      <c r="CF56" t="s">
        <v>215</v>
      </c>
      <c r="CG56">
        <v>1</v>
      </c>
      <c r="CH56">
        <v>0</v>
      </c>
      <c r="CI56" t="s">
        <v>215</v>
      </c>
      <c r="CJ56" t="s">
        <v>215</v>
      </c>
      <c r="CK56">
        <v>1</v>
      </c>
      <c r="CL56" t="s">
        <v>215</v>
      </c>
      <c r="CM56" t="s">
        <v>215</v>
      </c>
      <c r="CN56" t="s">
        <v>215</v>
      </c>
      <c r="CO56" t="s">
        <v>215</v>
      </c>
      <c r="CP56" t="s">
        <v>215</v>
      </c>
      <c r="CQ56" t="s">
        <v>215</v>
      </c>
      <c r="CR56" t="s">
        <v>215</v>
      </c>
      <c r="CS56">
        <v>0</v>
      </c>
      <c r="CT56" t="s">
        <v>215</v>
      </c>
      <c r="CU56" t="s">
        <v>215</v>
      </c>
      <c r="CV56">
        <v>1</v>
      </c>
      <c r="CW56" t="s">
        <v>215</v>
      </c>
      <c r="CX56" t="s">
        <v>215</v>
      </c>
      <c r="CY56" t="s">
        <v>215</v>
      </c>
      <c r="CZ56">
        <v>3</v>
      </c>
      <c r="DA56" t="s">
        <v>215</v>
      </c>
      <c r="DB56" t="s">
        <v>215</v>
      </c>
      <c r="DC56">
        <v>3</v>
      </c>
      <c r="DD56" t="s">
        <v>215</v>
      </c>
      <c r="DE56">
        <v>1</v>
      </c>
      <c r="DF56" t="s">
        <v>215</v>
      </c>
      <c r="DG56" t="s">
        <v>215</v>
      </c>
      <c r="DH56" t="s">
        <v>215</v>
      </c>
      <c r="DI56">
        <v>2</v>
      </c>
      <c r="DJ56" t="s">
        <v>215</v>
      </c>
      <c r="DK56">
        <v>0</v>
      </c>
      <c r="DL56">
        <v>1</v>
      </c>
      <c r="DM56" t="s">
        <v>215</v>
      </c>
      <c r="DN56" t="s">
        <v>215</v>
      </c>
      <c r="DO56">
        <v>12</v>
      </c>
      <c r="DP56" t="s">
        <v>215</v>
      </c>
      <c r="DQ56">
        <v>4</v>
      </c>
      <c r="DR56" t="s">
        <v>215</v>
      </c>
      <c r="DS56" t="s">
        <v>215</v>
      </c>
      <c r="DT56" t="s">
        <v>215</v>
      </c>
      <c r="DU56" t="s">
        <v>215</v>
      </c>
      <c r="DV56">
        <v>5</v>
      </c>
      <c r="DW56" t="s">
        <v>215</v>
      </c>
      <c r="DX56" t="s">
        <v>215</v>
      </c>
      <c r="DY56">
        <v>0</v>
      </c>
      <c r="DZ56">
        <v>3</v>
      </c>
      <c r="EA56">
        <v>0</v>
      </c>
      <c r="EB56">
        <v>0</v>
      </c>
      <c r="EC56">
        <v>0</v>
      </c>
      <c r="ED56">
        <v>2</v>
      </c>
      <c r="EE56" t="s">
        <v>215</v>
      </c>
      <c r="EF56" t="s">
        <v>215</v>
      </c>
      <c r="EG56" t="s">
        <v>215</v>
      </c>
      <c r="EH56">
        <v>0</v>
      </c>
      <c r="EI56">
        <v>10</v>
      </c>
      <c r="EJ56">
        <v>8</v>
      </c>
      <c r="EK56">
        <v>4</v>
      </c>
      <c r="EL56">
        <v>0</v>
      </c>
      <c r="EM56" t="s">
        <v>215</v>
      </c>
      <c r="EN56" t="s">
        <v>215</v>
      </c>
      <c r="EO56" t="s">
        <v>215</v>
      </c>
      <c r="EP56" t="s">
        <v>215</v>
      </c>
      <c r="EQ56">
        <v>0</v>
      </c>
      <c r="ER56" t="s">
        <v>215</v>
      </c>
      <c r="ES56" t="s">
        <v>215</v>
      </c>
      <c r="ET56" t="s">
        <v>215</v>
      </c>
      <c r="EU56" t="s">
        <v>215</v>
      </c>
      <c r="EV56" t="s">
        <v>215</v>
      </c>
      <c r="EW56" t="s">
        <v>215</v>
      </c>
      <c r="EX56" t="s">
        <v>215</v>
      </c>
      <c r="EY56" t="s">
        <v>215</v>
      </c>
      <c r="EZ56" t="s">
        <v>215</v>
      </c>
      <c r="FA56" t="s">
        <v>215</v>
      </c>
      <c r="FB56">
        <v>0</v>
      </c>
      <c r="FC56">
        <v>3</v>
      </c>
      <c r="FD56" t="s">
        <v>215</v>
      </c>
      <c r="FE56" t="s">
        <v>215</v>
      </c>
      <c r="FF56" t="s">
        <v>215</v>
      </c>
      <c r="FG56" t="s">
        <v>215</v>
      </c>
      <c r="FH56" t="s">
        <v>215</v>
      </c>
      <c r="FI56">
        <v>1</v>
      </c>
      <c r="FJ56">
        <v>2</v>
      </c>
      <c r="FK56" t="s">
        <v>215</v>
      </c>
      <c r="FL56" t="s">
        <v>215</v>
      </c>
      <c r="FM56">
        <v>1</v>
      </c>
      <c r="FN56" t="s">
        <v>215</v>
      </c>
      <c r="FO56" t="s">
        <v>215</v>
      </c>
      <c r="FP56">
        <v>0</v>
      </c>
      <c r="FQ56" t="s">
        <v>215</v>
      </c>
      <c r="FR56">
        <v>4</v>
      </c>
      <c r="FS56">
        <v>0</v>
      </c>
      <c r="FT56">
        <v>0</v>
      </c>
      <c r="FU56" t="s">
        <v>215</v>
      </c>
      <c r="FV56">
        <v>1</v>
      </c>
      <c r="FW56">
        <v>1</v>
      </c>
      <c r="FX56">
        <v>0</v>
      </c>
      <c r="FY56">
        <v>0</v>
      </c>
      <c r="FZ56">
        <v>0</v>
      </c>
      <c r="GA56">
        <v>18</v>
      </c>
      <c r="GB56" t="s">
        <v>215</v>
      </c>
      <c r="GC56">
        <v>0</v>
      </c>
      <c r="GD56" t="s">
        <v>215</v>
      </c>
      <c r="GE56" t="s">
        <v>215</v>
      </c>
      <c r="GF56" t="s">
        <v>215</v>
      </c>
      <c r="GG56" t="s">
        <v>215</v>
      </c>
      <c r="GH56" t="s">
        <v>215</v>
      </c>
      <c r="GI56" t="s">
        <v>215</v>
      </c>
      <c r="GJ56" t="s">
        <v>215</v>
      </c>
      <c r="GK56">
        <v>6</v>
      </c>
      <c r="GL56" t="s">
        <v>215</v>
      </c>
      <c r="GM56">
        <v>0</v>
      </c>
      <c r="GN56" t="s">
        <v>215</v>
      </c>
      <c r="GO56" t="s">
        <v>215</v>
      </c>
      <c r="GP56">
        <v>1</v>
      </c>
      <c r="GQ56" t="s">
        <v>215</v>
      </c>
      <c r="GR56" t="s">
        <v>215</v>
      </c>
      <c r="GS56" t="s">
        <v>215</v>
      </c>
      <c r="GT56">
        <v>2</v>
      </c>
      <c r="GU56">
        <v>0</v>
      </c>
      <c r="GV56" t="s">
        <v>215</v>
      </c>
      <c r="GW56" t="s">
        <v>215</v>
      </c>
      <c r="GX56" t="s">
        <v>215</v>
      </c>
      <c r="GY56" t="s">
        <v>215</v>
      </c>
      <c r="GZ56" t="s">
        <v>215</v>
      </c>
      <c r="HA56">
        <v>7</v>
      </c>
      <c r="HB56">
        <v>1</v>
      </c>
      <c r="HC56" t="s">
        <v>215</v>
      </c>
      <c r="HD56">
        <v>1</v>
      </c>
      <c r="HE56">
        <v>4</v>
      </c>
      <c r="HF56">
        <v>0</v>
      </c>
      <c r="HG56">
        <v>2</v>
      </c>
    </row>
    <row r="57" spans="1:215">
      <c r="A57">
        <v>75</v>
      </c>
      <c r="B57" t="s">
        <v>289</v>
      </c>
      <c r="C57" t="s">
        <v>215</v>
      </c>
      <c r="D57">
        <v>0</v>
      </c>
      <c r="E57" t="s">
        <v>215</v>
      </c>
      <c r="F57" t="s">
        <v>215</v>
      </c>
      <c r="G57">
        <v>0</v>
      </c>
      <c r="H57" t="s">
        <v>215</v>
      </c>
      <c r="I57" t="s">
        <v>215</v>
      </c>
      <c r="J57">
        <v>0</v>
      </c>
      <c r="K57" t="s">
        <v>215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215</v>
      </c>
      <c r="R57" t="s">
        <v>215</v>
      </c>
      <c r="S57">
        <v>0</v>
      </c>
      <c r="T57" t="s">
        <v>215</v>
      </c>
      <c r="U57" t="s">
        <v>215</v>
      </c>
      <c r="V57" t="s">
        <v>215</v>
      </c>
      <c r="W57" t="s">
        <v>215</v>
      </c>
      <c r="X57" t="s">
        <v>215</v>
      </c>
      <c r="Y57" t="s">
        <v>215</v>
      </c>
      <c r="Z57" t="s">
        <v>215</v>
      </c>
      <c r="AA57" t="s">
        <v>215</v>
      </c>
      <c r="AB57">
        <v>0</v>
      </c>
      <c r="AC57" t="s">
        <v>215</v>
      </c>
      <c r="AD57" t="s">
        <v>215</v>
      </c>
      <c r="AE57" t="s">
        <v>215</v>
      </c>
      <c r="AF57" t="s">
        <v>215</v>
      </c>
      <c r="AG57" t="s">
        <v>215</v>
      </c>
      <c r="AH57" t="s">
        <v>215</v>
      </c>
      <c r="AI57" t="s">
        <v>215</v>
      </c>
      <c r="AJ57">
        <v>0</v>
      </c>
      <c r="AK57">
        <v>0</v>
      </c>
      <c r="AL57" t="s">
        <v>215</v>
      </c>
      <c r="AM57">
        <v>0</v>
      </c>
      <c r="AN57" t="s">
        <v>215</v>
      </c>
      <c r="AO57" t="s">
        <v>215</v>
      </c>
      <c r="AP57">
        <v>0</v>
      </c>
      <c r="AQ57">
        <v>0</v>
      </c>
      <c r="AR57">
        <v>0</v>
      </c>
      <c r="AS57" t="s">
        <v>215</v>
      </c>
      <c r="AT57" t="s">
        <v>215</v>
      </c>
      <c r="AU57">
        <v>0</v>
      </c>
      <c r="AV57">
        <v>0</v>
      </c>
      <c r="AW57" t="s">
        <v>215</v>
      </c>
      <c r="AX57" t="s">
        <v>215</v>
      </c>
      <c r="AY57">
        <v>0</v>
      </c>
      <c r="AZ57" t="s">
        <v>215</v>
      </c>
      <c r="BA57" t="s">
        <v>215</v>
      </c>
      <c r="BB57">
        <v>0</v>
      </c>
      <c r="BC57" t="s">
        <v>215</v>
      </c>
      <c r="BD57">
        <v>0</v>
      </c>
      <c r="BE57" t="s">
        <v>215</v>
      </c>
      <c r="BF57" t="s">
        <v>215</v>
      </c>
      <c r="BG57" t="s">
        <v>215</v>
      </c>
      <c r="BH57">
        <v>0</v>
      </c>
      <c r="BI57">
        <v>0</v>
      </c>
      <c r="BJ57">
        <v>0</v>
      </c>
      <c r="BK57" t="s">
        <v>215</v>
      </c>
      <c r="BL57" t="s">
        <v>215</v>
      </c>
      <c r="BM57">
        <v>0</v>
      </c>
      <c r="BN57" t="s">
        <v>215</v>
      </c>
      <c r="BO57" t="s">
        <v>215</v>
      </c>
      <c r="BP57">
        <v>0</v>
      </c>
      <c r="BQ57">
        <v>0</v>
      </c>
      <c r="BR57" t="s">
        <v>215</v>
      </c>
      <c r="BS57">
        <v>0</v>
      </c>
      <c r="BT57" t="s">
        <v>215</v>
      </c>
      <c r="BU57" t="s">
        <v>215</v>
      </c>
      <c r="BV57" t="s">
        <v>215</v>
      </c>
      <c r="BW57" t="s">
        <v>215</v>
      </c>
      <c r="BX57" t="s">
        <v>215</v>
      </c>
      <c r="BY57">
        <v>0</v>
      </c>
      <c r="BZ57" t="s">
        <v>215</v>
      </c>
      <c r="CA57" t="s">
        <v>215</v>
      </c>
      <c r="CB57" t="s">
        <v>215</v>
      </c>
      <c r="CC57" t="s">
        <v>215</v>
      </c>
      <c r="CD57" t="s">
        <v>215</v>
      </c>
      <c r="CE57" t="s">
        <v>215</v>
      </c>
      <c r="CF57" t="s">
        <v>215</v>
      </c>
      <c r="CG57" t="s">
        <v>215</v>
      </c>
      <c r="CH57" t="s">
        <v>215</v>
      </c>
      <c r="CI57" t="s">
        <v>215</v>
      </c>
      <c r="CJ57" t="s">
        <v>215</v>
      </c>
      <c r="CK57" t="s">
        <v>215</v>
      </c>
      <c r="CL57" t="s">
        <v>215</v>
      </c>
      <c r="CM57">
        <v>0</v>
      </c>
      <c r="CN57" t="s">
        <v>215</v>
      </c>
      <c r="CO57" t="s">
        <v>215</v>
      </c>
      <c r="CP57">
        <v>0</v>
      </c>
      <c r="CQ57" t="s">
        <v>215</v>
      </c>
      <c r="CR57">
        <v>0</v>
      </c>
      <c r="CS57">
        <v>0</v>
      </c>
      <c r="CT57" t="s">
        <v>215</v>
      </c>
      <c r="CU57" t="s">
        <v>215</v>
      </c>
      <c r="CV57" t="s">
        <v>215</v>
      </c>
      <c r="CW57" t="s">
        <v>215</v>
      </c>
      <c r="CX57" t="s">
        <v>215</v>
      </c>
      <c r="CY57" t="s">
        <v>215</v>
      </c>
      <c r="CZ57">
        <v>0</v>
      </c>
      <c r="DA57" t="s">
        <v>215</v>
      </c>
      <c r="DB57">
        <v>0</v>
      </c>
      <c r="DC57" t="s">
        <v>215</v>
      </c>
      <c r="DD57" t="s">
        <v>215</v>
      </c>
      <c r="DE57" t="s">
        <v>215</v>
      </c>
      <c r="DF57" t="s">
        <v>215</v>
      </c>
      <c r="DG57" t="s">
        <v>215</v>
      </c>
      <c r="DH57" t="s">
        <v>215</v>
      </c>
      <c r="DI57">
        <v>0</v>
      </c>
      <c r="DJ57" t="s">
        <v>215</v>
      </c>
      <c r="DK57" t="s">
        <v>215</v>
      </c>
      <c r="DL57" t="s">
        <v>215</v>
      </c>
      <c r="DM57" t="s">
        <v>215</v>
      </c>
      <c r="DN57" t="s">
        <v>215</v>
      </c>
      <c r="DO57" t="s">
        <v>215</v>
      </c>
      <c r="DP57" t="s">
        <v>215</v>
      </c>
      <c r="DQ57" t="s">
        <v>215</v>
      </c>
      <c r="DR57" t="s">
        <v>215</v>
      </c>
      <c r="DS57" t="s">
        <v>215</v>
      </c>
      <c r="DT57">
        <v>0</v>
      </c>
      <c r="DU57" t="s">
        <v>215</v>
      </c>
      <c r="DV57" t="s">
        <v>215</v>
      </c>
      <c r="DW57" t="s">
        <v>215</v>
      </c>
      <c r="DX57" t="s">
        <v>215</v>
      </c>
      <c r="DY57" t="s">
        <v>215</v>
      </c>
      <c r="DZ57" t="s">
        <v>215</v>
      </c>
      <c r="EA57" t="s">
        <v>215</v>
      </c>
      <c r="EB57" t="s">
        <v>215</v>
      </c>
      <c r="EC57" t="s">
        <v>215</v>
      </c>
      <c r="ED57">
        <v>0</v>
      </c>
      <c r="EE57">
        <v>0</v>
      </c>
      <c r="EF57" t="s">
        <v>215</v>
      </c>
      <c r="EG57">
        <v>0</v>
      </c>
      <c r="EH57" t="s">
        <v>215</v>
      </c>
      <c r="EI57" t="s">
        <v>215</v>
      </c>
      <c r="EJ57" t="s">
        <v>215</v>
      </c>
      <c r="EK57">
        <v>0</v>
      </c>
      <c r="EL57">
        <v>0</v>
      </c>
      <c r="EM57">
        <v>0</v>
      </c>
      <c r="EN57">
        <v>0</v>
      </c>
      <c r="EO57" t="s">
        <v>215</v>
      </c>
      <c r="EP57">
        <v>0</v>
      </c>
      <c r="EQ57">
        <v>0</v>
      </c>
      <c r="ER57">
        <v>0</v>
      </c>
      <c r="ES57" t="s">
        <v>215</v>
      </c>
      <c r="ET57">
        <v>0</v>
      </c>
      <c r="EU57">
        <v>0</v>
      </c>
      <c r="EV57">
        <v>0</v>
      </c>
      <c r="EW57" t="s">
        <v>215</v>
      </c>
      <c r="EX57" t="s">
        <v>215</v>
      </c>
      <c r="EY57" t="s">
        <v>215</v>
      </c>
      <c r="EZ57" t="s">
        <v>215</v>
      </c>
      <c r="FA57" t="s">
        <v>215</v>
      </c>
      <c r="FB57" t="s">
        <v>215</v>
      </c>
      <c r="FC57" t="s">
        <v>215</v>
      </c>
      <c r="FD57" t="s">
        <v>215</v>
      </c>
      <c r="FE57" t="s">
        <v>215</v>
      </c>
      <c r="FF57" t="s">
        <v>215</v>
      </c>
      <c r="FG57" t="s">
        <v>215</v>
      </c>
      <c r="FH57" t="s">
        <v>215</v>
      </c>
      <c r="FI57" t="s">
        <v>215</v>
      </c>
      <c r="FJ57" t="s">
        <v>215</v>
      </c>
      <c r="FK57" t="s">
        <v>215</v>
      </c>
      <c r="FL57">
        <v>0</v>
      </c>
      <c r="FM57" t="s">
        <v>215</v>
      </c>
      <c r="FN57" t="s">
        <v>215</v>
      </c>
      <c r="FO57">
        <v>0</v>
      </c>
      <c r="FP57">
        <v>0</v>
      </c>
      <c r="FQ57" t="s">
        <v>215</v>
      </c>
      <c r="FR57" t="s">
        <v>215</v>
      </c>
      <c r="FS57">
        <v>0</v>
      </c>
      <c r="FT57" t="s">
        <v>215</v>
      </c>
      <c r="FU57">
        <v>0</v>
      </c>
      <c r="FV57" t="s">
        <v>215</v>
      </c>
      <c r="FW57">
        <v>0</v>
      </c>
      <c r="FX57">
        <v>0</v>
      </c>
      <c r="FY57">
        <v>0</v>
      </c>
      <c r="FZ57" t="s">
        <v>215</v>
      </c>
      <c r="GA57" t="s">
        <v>215</v>
      </c>
      <c r="GB57" t="s">
        <v>215</v>
      </c>
      <c r="GC57" t="s">
        <v>215</v>
      </c>
      <c r="GD57">
        <v>0</v>
      </c>
      <c r="GE57" t="s">
        <v>215</v>
      </c>
      <c r="GF57" t="s">
        <v>215</v>
      </c>
      <c r="GG57" t="s">
        <v>215</v>
      </c>
      <c r="GH57" t="s">
        <v>215</v>
      </c>
      <c r="GI57" t="s">
        <v>215</v>
      </c>
      <c r="GJ57" t="s">
        <v>215</v>
      </c>
      <c r="GK57" t="s">
        <v>215</v>
      </c>
      <c r="GL57" t="s">
        <v>215</v>
      </c>
      <c r="GM57">
        <v>0</v>
      </c>
      <c r="GN57">
        <v>0</v>
      </c>
      <c r="GO57" t="s">
        <v>215</v>
      </c>
      <c r="GP57" t="s">
        <v>215</v>
      </c>
      <c r="GQ57" t="s">
        <v>215</v>
      </c>
      <c r="GR57">
        <v>0</v>
      </c>
      <c r="GS57" t="s">
        <v>215</v>
      </c>
      <c r="GT57" t="s">
        <v>215</v>
      </c>
      <c r="GU57">
        <v>0</v>
      </c>
      <c r="GV57" t="s">
        <v>215</v>
      </c>
      <c r="GW57" t="s">
        <v>215</v>
      </c>
      <c r="GX57" t="s">
        <v>215</v>
      </c>
      <c r="GY57">
        <v>0</v>
      </c>
      <c r="GZ57" t="s">
        <v>215</v>
      </c>
      <c r="HA57" t="s">
        <v>215</v>
      </c>
      <c r="HB57">
        <v>0</v>
      </c>
      <c r="HC57">
        <v>0</v>
      </c>
      <c r="HD57">
        <v>0</v>
      </c>
      <c r="HE57" t="s">
        <v>215</v>
      </c>
      <c r="HF57" t="s">
        <v>215</v>
      </c>
      <c r="HG57">
        <v>0</v>
      </c>
    </row>
    <row r="58" spans="1:215">
      <c r="A58">
        <v>76</v>
      </c>
      <c r="B58" t="s">
        <v>290</v>
      </c>
      <c r="C58" t="s">
        <v>215</v>
      </c>
      <c r="D58">
        <v>1</v>
      </c>
      <c r="E58" t="s">
        <v>215</v>
      </c>
      <c r="F58">
        <v>0</v>
      </c>
      <c r="G58">
        <v>1</v>
      </c>
      <c r="H58">
        <v>0</v>
      </c>
      <c r="I58">
        <v>0</v>
      </c>
      <c r="J58">
        <v>0</v>
      </c>
      <c r="K58" t="s">
        <v>215</v>
      </c>
      <c r="L58">
        <v>2</v>
      </c>
      <c r="M58">
        <v>0</v>
      </c>
      <c r="N58">
        <v>0</v>
      </c>
      <c r="O58">
        <v>2</v>
      </c>
      <c r="P58" t="s">
        <v>215</v>
      </c>
      <c r="Q58">
        <v>0</v>
      </c>
      <c r="R58">
        <v>1</v>
      </c>
      <c r="S58">
        <v>0</v>
      </c>
      <c r="T58">
        <v>1</v>
      </c>
      <c r="U58">
        <v>0</v>
      </c>
      <c r="V58">
        <v>2</v>
      </c>
      <c r="W58" t="s">
        <v>215</v>
      </c>
      <c r="X58" t="s">
        <v>215</v>
      </c>
      <c r="Y58">
        <v>0</v>
      </c>
      <c r="Z58">
        <v>1</v>
      </c>
      <c r="AA58">
        <v>2</v>
      </c>
      <c r="AB58">
        <v>2</v>
      </c>
      <c r="AC58">
        <v>2</v>
      </c>
      <c r="AD58">
        <v>0</v>
      </c>
      <c r="AE58">
        <v>1</v>
      </c>
      <c r="AF58">
        <v>0</v>
      </c>
      <c r="AG58">
        <v>0</v>
      </c>
      <c r="AH58">
        <v>3</v>
      </c>
      <c r="AI58">
        <v>1</v>
      </c>
      <c r="AJ58">
        <v>1</v>
      </c>
      <c r="AK58">
        <v>2</v>
      </c>
      <c r="AL58" t="s">
        <v>215</v>
      </c>
      <c r="AM58">
        <v>0</v>
      </c>
      <c r="AN58">
        <v>0</v>
      </c>
      <c r="AO58" t="s">
        <v>215</v>
      </c>
      <c r="AP58">
        <v>0</v>
      </c>
      <c r="AQ58">
        <v>4</v>
      </c>
      <c r="AR58">
        <v>3</v>
      </c>
      <c r="AS58">
        <v>2</v>
      </c>
      <c r="AT58">
        <v>3</v>
      </c>
      <c r="AU58">
        <v>11</v>
      </c>
      <c r="AV58">
        <v>0</v>
      </c>
      <c r="AW58">
        <v>0</v>
      </c>
      <c r="AX58">
        <v>3</v>
      </c>
      <c r="AY58">
        <v>0</v>
      </c>
      <c r="AZ58">
        <v>6</v>
      </c>
      <c r="BA58">
        <v>0</v>
      </c>
      <c r="BB58">
        <v>1</v>
      </c>
      <c r="BC58">
        <v>3</v>
      </c>
      <c r="BD58">
        <v>0</v>
      </c>
      <c r="BE58" t="s">
        <v>215</v>
      </c>
      <c r="BF58" t="s">
        <v>215</v>
      </c>
      <c r="BG58" t="s">
        <v>215</v>
      </c>
      <c r="BH58">
        <v>1</v>
      </c>
      <c r="BI58">
        <v>4</v>
      </c>
      <c r="BJ58">
        <v>0</v>
      </c>
      <c r="BK58">
        <v>0</v>
      </c>
      <c r="BL58">
        <v>1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 t="s">
        <v>215</v>
      </c>
      <c r="BW58">
        <v>0</v>
      </c>
      <c r="BX58" t="s">
        <v>215</v>
      </c>
      <c r="BY58">
        <v>1</v>
      </c>
      <c r="BZ58">
        <v>0</v>
      </c>
      <c r="CA58">
        <v>0</v>
      </c>
      <c r="CB58">
        <v>0</v>
      </c>
      <c r="CC58">
        <v>0</v>
      </c>
      <c r="CD58" t="s">
        <v>215</v>
      </c>
      <c r="CE58" t="s">
        <v>215</v>
      </c>
      <c r="CF58">
        <v>0</v>
      </c>
      <c r="CG58" t="s">
        <v>215</v>
      </c>
      <c r="CH58">
        <v>0</v>
      </c>
      <c r="CI58">
        <v>0</v>
      </c>
      <c r="CJ58">
        <v>0</v>
      </c>
      <c r="CK58">
        <v>0</v>
      </c>
      <c r="CL58">
        <v>1</v>
      </c>
      <c r="CM58" t="s">
        <v>215</v>
      </c>
      <c r="CN58" t="s">
        <v>215</v>
      </c>
      <c r="CO58">
        <v>0</v>
      </c>
      <c r="CP58">
        <v>0</v>
      </c>
      <c r="CQ58">
        <v>0</v>
      </c>
      <c r="CR58">
        <v>0</v>
      </c>
      <c r="CS58">
        <v>8</v>
      </c>
      <c r="CT58">
        <v>0</v>
      </c>
      <c r="CU58">
        <v>0</v>
      </c>
      <c r="CV58">
        <v>0</v>
      </c>
      <c r="CW58">
        <v>0</v>
      </c>
      <c r="CX58" t="s">
        <v>215</v>
      </c>
      <c r="CY58">
        <v>0</v>
      </c>
      <c r="CZ58">
        <v>1</v>
      </c>
      <c r="DA58">
        <v>1</v>
      </c>
      <c r="DB58">
        <v>0</v>
      </c>
      <c r="DC58">
        <v>1</v>
      </c>
      <c r="DD58">
        <v>0</v>
      </c>
      <c r="DE58" t="s">
        <v>215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 t="s">
        <v>215</v>
      </c>
      <c r="DY58">
        <v>0</v>
      </c>
      <c r="DZ58">
        <v>0</v>
      </c>
      <c r="EA58">
        <v>1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2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0</v>
      </c>
      <c r="ET58">
        <v>2</v>
      </c>
      <c r="EU58">
        <v>0</v>
      </c>
      <c r="EV58">
        <v>0</v>
      </c>
      <c r="EW58">
        <v>0</v>
      </c>
      <c r="EX58">
        <v>0</v>
      </c>
      <c r="EY58">
        <v>6</v>
      </c>
      <c r="EZ58" t="s">
        <v>215</v>
      </c>
      <c r="FA58">
        <v>0</v>
      </c>
      <c r="FB58">
        <v>0</v>
      </c>
      <c r="FC58">
        <v>3</v>
      </c>
      <c r="FD58" t="s">
        <v>215</v>
      </c>
      <c r="FE58">
        <v>0</v>
      </c>
      <c r="FF58">
        <v>1</v>
      </c>
      <c r="FG58">
        <v>0</v>
      </c>
      <c r="FH58" t="s">
        <v>215</v>
      </c>
      <c r="FI58">
        <v>0</v>
      </c>
      <c r="FJ58">
        <v>0</v>
      </c>
      <c r="FK58">
        <v>0</v>
      </c>
      <c r="FL58" t="s">
        <v>215</v>
      </c>
      <c r="FM58" t="s">
        <v>215</v>
      </c>
      <c r="FN58">
        <v>0</v>
      </c>
      <c r="FO58">
        <v>0</v>
      </c>
      <c r="FP58">
        <v>2</v>
      </c>
      <c r="FQ58">
        <v>0</v>
      </c>
      <c r="FR58" t="s">
        <v>215</v>
      </c>
      <c r="FS58">
        <v>1</v>
      </c>
      <c r="FT58">
        <v>1</v>
      </c>
      <c r="FU58">
        <v>1</v>
      </c>
      <c r="FV58">
        <v>1</v>
      </c>
      <c r="FW58">
        <v>0</v>
      </c>
      <c r="FX58">
        <v>0</v>
      </c>
      <c r="FY58">
        <v>0</v>
      </c>
      <c r="FZ58">
        <v>0</v>
      </c>
      <c r="GA58" t="s">
        <v>215</v>
      </c>
      <c r="GB58">
        <v>0</v>
      </c>
      <c r="GC58">
        <v>0</v>
      </c>
      <c r="GD58">
        <v>0</v>
      </c>
      <c r="GE58">
        <v>0</v>
      </c>
      <c r="GF58">
        <v>2</v>
      </c>
      <c r="GG58" t="s">
        <v>215</v>
      </c>
      <c r="GH58">
        <v>2</v>
      </c>
      <c r="GI58">
        <v>1</v>
      </c>
      <c r="GJ58">
        <v>1</v>
      </c>
      <c r="GK58">
        <v>0</v>
      </c>
      <c r="GL58">
        <v>0</v>
      </c>
      <c r="GM58">
        <v>2</v>
      </c>
      <c r="GN58">
        <v>0</v>
      </c>
      <c r="GO58" t="s">
        <v>215</v>
      </c>
      <c r="GP58">
        <v>1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 t="s">
        <v>215</v>
      </c>
      <c r="GX58">
        <v>0</v>
      </c>
      <c r="GY58">
        <v>0</v>
      </c>
      <c r="GZ58">
        <v>3</v>
      </c>
      <c r="HA58">
        <v>1</v>
      </c>
      <c r="HB58">
        <v>0</v>
      </c>
      <c r="HC58">
        <v>0</v>
      </c>
      <c r="HD58">
        <v>1</v>
      </c>
      <c r="HE58">
        <v>0</v>
      </c>
      <c r="HF58">
        <v>6</v>
      </c>
      <c r="HG58">
        <v>1</v>
      </c>
    </row>
    <row r="59" spans="1:215">
      <c r="A59">
        <v>77</v>
      </c>
      <c r="B59" t="s">
        <v>291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215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 t="s">
        <v>215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 t="s">
        <v>215</v>
      </c>
      <c r="CE59" t="s">
        <v>215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1</v>
      </c>
      <c r="DO59">
        <v>0</v>
      </c>
      <c r="DP59">
        <v>0</v>
      </c>
      <c r="DQ59">
        <v>0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</v>
      </c>
      <c r="FG59">
        <v>0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 t="s">
        <v>215</v>
      </c>
      <c r="GH59">
        <v>1</v>
      </c>
      <c r="GI59">
        <v>0</v>
      </c>
      <c r="GJ59">
        <v>0</v>
      </c>
      <c r="GK59">
        <v>0</v>
      </c>
      <c r="GL59">
        <v>1</v>
      </c>
      <c r="GM59">
        <v>1</v>
      </c>
      <c r="GN59">
        <v>0</v>
      </c>
      <c r="GO59" t="s">
        <v>215</v>
      </c>
      <c r="GP59">
        <v>0</v>
      </c>
      <c r="GQ59">
        <v>0</v>
      </c>
      <c r="GR59">
        <v>1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</row>
    <row r="60" spans="1:215">
      <c r="A60">
        <v>78</v>
      </c>
      <c r="B60" t="s">
        <v>292</v>
      </c>
      <c r="C60" t="s">
        <v>215</v>
      </c>
      <c r="D60" t="s">
        <v>215</v>
      </c>
      <c r="E60" t="s">
        <v>215</v>
      </c>
      <c r="F60" t="s">
        <v>215</v>
      </c>
      <c r="G60">
        <v>0</v>
      </c>
      <c r="H60" t="s">
        <v>215</v>
      </c>
      <c r="I60" t="s">
        <v>215</v>
      </c>
      <c r="J60" t="s">
        <v>215</v>
      </c>
      <c r="K60" t="s">
        <v>215</v>
      </c>
      <c r="L60">
        <v>0</v>
      </c>
      <c r="M60" t="s">
        <v>215</v>
      </c>
      <c r="N60" t="s">
        <v>215</v>
      </c>
      <c r="O60" t="s">
        <v>215</v>
      </c>
      <c r="P60" t="s">
        <v>215</v>
      </c>
      <c r="Q60" t="s">
        <v>215</v>
      </c>
      <c r="R60" t="s">
        <v>215</v>
      </c>
      <c r="S60" t="s">
        <v>215</v>
      </c>
      <c r="T60" t="s">
        <v>215</v>
      </c>
      <c r="U60" t="s">
        <v>215</v>
      </c>
      <c r="V60" t="s">
        <v>215</v>
      </c>
      <c r="W60" t="s">
        <v>215</v>
      </c>
      <c r="X60" t="s">
        <v>215</v>
      </c>
      <c r="Y60" t="s">
        <v>215</v>
      </c>
      <c r="Z60" t="s">
        <v>215</v>
      </c>
      <c r="AA60" t="s">
        <v>215</v>
      </c>
      <c r="AB60" t="s">
        <v>215</v>
      </c>
      <c r="AC60" t="s">
        <v>215</v>
      </c>
      <c r="AD60" t="s">
        <v>215</v>
      </c>
      <c r="AE60" t="s">
        <v>215</v>
      </c>
      <c r="AF60" t="s">
        <v>215</v>
      </c>
      <c r="AG60" t="s">
        <v>215</v>
      </c>
      <c r="AH60" t="s">
        <v>215</v>
      </c>
      <c r="AI60" t="s">
        <v>215</v>
      </c>
      <c r="AJ60" t="s">
        <v>215</v>
      </c>
      <c r="AK60" t="s">
        <v>215</v>
      </c>
      <c r="AL60" t="s">
        <v>215</v>
      </c>
      <c r="AM60" t="s">
        <v>215</v>
      </c>
      <c r="AN60" t="s">
        <v>215</v>
      </c>
      <c r="AO60" t="s">
        <v>215</v>
      </c>
      <c r="AP60" t="s">
        <v>215</v>
      </c>
      <c r="AQ60" t="s">
        <v>215</v>
      </c>
      <c r="AR60" t="s">
        <v>215</v>
      </c>
      <c r="AS60" t="s">
        <v>215</v>
      </c>
      <c r="AT60" t="s">
        <v>215</v>
      </c>
      <c r="AU60" t="s">
        <v>215</v>
      </c>
      <c r="AV60">
        <v>0</v>
      </c>
      <c r="AW60" t="s">
        <v>215</v>
      </c>
      <c r="AX60" t="s">
        <v>215</v>
      </c>
      <c r="AY60" t="s">
        <v>215</v>
      </c>
      <c r="AZ60" t="s">
        <v>215</v>
      </c>
      <c r="BA60" t="s">
        <v>215</v>
      </c>
      <c r="BB60" t="s">
        <v>215</v>
      </c>
      <c r="BC60" t="s">
        <v>215</v>
      </c>
      <c r="BD60" t="s">
        <v>215</v>
      </c>
      <c r="BE60" t="s">
        <v>215</v>
      </c>
      <c r="BF60" t="s">
        <v>215</v>
      </c>
      <c r="BG60" t="s">
        <v>215</v>
      </c>
      <c r="BH60" t="s">
        <v>215</v>
      </c>
      <c r="BI60" t="s">
        <v>215</v>
      </c>
      <c r="BJ60" t="s">
        <v>215</v>
      </c>
      <c r="BK60" t="s">
        <v>215</v>
      </c>
      <c r="BL60" t="s">
        <v>215</v>
      </c>
      <c r="BM60" t="s">
        <v>215</v>
      </c>
      <c r="BN60" t="s">
        <v>215</v>
      </c>
      <c r="BO60" t="s">
        <v>215</v>
      </c>
      <c r="BP60">
        <v>0</v>
      </c>
      <c r="BQ60">
        <v>0</v>
      </c>
      <c r="BR60" t="s">
        <v>215</v>
      </c>
      <c r="BS60" t="s">
        <v>215</v>
      </c>
      <c r="BT60" t="s">
        <v>215</v>
      </c>
      <c r="BU60" t="s">
        <v>215</v>
      </c>
      <c r="BV60" t="s">
        <v>215</v>
      </c>
      <c r="BW60" t="s">
        <v>215</v>
      </c>
      <c r="BX60" t="s">
        <v>215</v>
      </c>
      <c r="BY60">
        <v>0</v>
      </c>
      <c r="BZ60" t="s">
        <v>215</v>
      </c>
      <c r="CA60" t="s">
        <v>215</v>
      </c>
      <c r="CB60" t="s">
        <v>215</v>
      </c>
      <c r="CC60" t="s">
        <v>215</v>
      </c>
      <c r="CD60" t="s">
        <v>215</v>
      </c>
      <c r="CE60" t="s">
        <v>215</v>
      </c>
      <c r="CF60" t="s">
        <v>215</v>
      </c>
      <c r="CG60" t="s">
        <v>215</v>
      </c>
      <c r="CH60" t="s">
        <v>215</v>
      </c>
      <c r="CI60" t="s">
        <v>215</v>
      </c>
      <c r="CJ60" t="s">
        <v>215</v>
      </c>
      <c r="CK60" t="s">
        <v>215</v>
      </c>
      <c r="CL60" t="s">
        <v>215</v>
      </c>
      <c r="CM60" t="s">
        <v>215</v>
      </c>
      <c r="CN60" t="s">
        <v>215</v>
      </c>
      <c r="CO60" t="s">
        <v>215</v>
      </c>
      <c r="CP60" t="s">
        <v>215</v>
      </c>
      <c r="CQ60" t="s">
        <v>215</v>
      </c>
      <c r="CR60" t="s">
        <v>215</v>
      </c>
      <c r="CS60" t="s">
        <v>215</v>
      </c>
      <c r="CT60" t="s">
        <v>215</v>
      </c>
      <c r="CU60" t="s">
        <v>215</v>
      </c>
      <c r="CV60" t="s">
        <v>215</v>
      </c>
      <c r="CW60" t="s">
        <v>215</v>
      </c>
      <c r="CX60" t="s">
        <v>215</v>
      </c>
      <c r="CY60" t="s">
        <v>215</v>
      </c>
      <c r="CZ60">
        <v>0</v>
      </c>
      <c r="DA60" t="s">
        <v>215</v>
      </c>
      <c r="DB60" t="s">
        <v>215</v>
      </c>
      <c r="DC60">
        <v>0</v>
      </c>
      <c r="DD60" t="s">
        <v>215</v>
      </c>
      <c r="DE60" t="s">
        <v>215</v>
      </c>
      <c r="DF60" t="s">
        <v>215</v>
      </c>
      <c r="DG60" t="s">
        <v>215</v>
      </c>
      <c r="DH60" t="s">
        <v>215</v>
      </c>
      <c r="DI60">
        <v>0</v>
      </c>
      <c r="DJ60" t="s">
        <v>215</v>
      </c>
      <c r="DK60" t="s">
        <v>215</v>
      </c>
      <c r="DL60" t="s">
        <v>215</v>
      </c>
      <c r="DM60" t="s">
        <v>215</v>
      </c>
      <c r="DN60" t="s">
        <v>215</v>
      </c>
      <c r="DO60" t="s">
        <v>215</v>
      </c>
      <c r="DP60" t="s">
        <v>215</v>
      </c>
      <c r="DQ60" t="s">
        <v>215</v>
      </c>
      <c r="DR60" t="s">
        <v>215</v>
      </c>
      <c r="DS60" t="s">
        <v>215</v>
      </c>
      <c r="DT60" t="s">
        <v>215</v>
      </c>
      <c r="DU60" t="s">
        <v>215</v>
      </c>
      <c r="DV60" t="s">
        <v>215</v>
      </c>
      <c r="DW60" t="s">
        <v>215</v>
      </c>
      <c r="DX60" t="s">
        <v>215</v>
      </c>
      <c r="DY60" t="s">
        <v>215</v>
      </c>
      <c r="DZ60" t="s">
        <v>215</v>
      </c>
      <c r="EA60" t="s">
        <v>215</v>
      </c>
      <c r="EB60" t="s">
        <v>215</v>
      </c>
      <c r="EC60">
        <v>0</v>
      </c>
      <c r="ED60">
        <v>0</v>
      </c>
      <c r="EE60" t="s">
        <v>215</v>
      </c>
      <c r="EF60" t="s">
        <v>215</v>
      </c>
      <c r="EG60" t="s">
        <v>215</v>
      </c>
      <c r="EH60" t="s">
        <v>215</v>
      </c>
      <c r="EI60" t="s">
        <v>215</v>
      </c>
      <c r="EJ60" t="s">
        <v>215</v>
      </c>
      <c r="EK60" t="s">
        <v>215</v>
      </c>
      <c r="EL60" t="s">
        <v>215</v>
      </c>
      <c r="EM60">
        <v>0</v>
      </c>
      <c r="EN60">
        <v>0</v>
      </c>
      <c r="EO60" t="s">
        <v>215</v>
      </c>
      <c r="EP60" t="s">
        <v>215</v>
      </c>
      <c r="EQ60" t="s">
        <v>215</v>
      </c>
      <c r="ER60" t="s">
        <v>215</v>
      </c>
      <c r="ES60" t="s">
        <v>215</v>
      </c>
      <c r="ET60" t="s">
        <v>215</v>
      </c>
      <c r="EU60" t="s">
        <v>215</v>
      </c>
      <c r="EV60" t="s">
        <v>215</v>
      </c>
      <c r="EW60" t="s">
        <v>215</v>
      </c>
      <c r="EX60" t="s">
        <v>215</v>
      </c>
      <c r="EY60" t="s">
        <v>215</v>
      </c>
      <c r="EZ60" t="s">
        <v>215</v>
      </c>
      <c r="FA60" t="s">
        <v>215</v>
      </c>
      <c r="FB60" t="s">
        <v>215</v>
      </c>
      <c r="FC60" t="s">
        <v>215</v>
      </c>
      <c r="FD60" t="s">
        <v>215</v>
      </c>
      <c r="FE60" t="s">
        <v>215</v>
      </c>
      <c r="FF60" t="s">
        <v>215</v>
      </c>
      <c r="FG60" t="s">
        <v>215</v>
      </c>
      <c r="FH60" t="s">
        <v>215</v>
      </c>
      <c r="FI60" t="s">
        <v>215</v>
      </c>
      <c r="FJ60" t="s">
        <v>215</v>
      </c>
      <c r="FK60" t="s">
        <v>215</v>
      </c>
      <c r="FL60" t="s">
        <v>215</v>
      </c>
      <c r="FM60" t="s">
        <v>215</v>
      </c>
      <c r="FN60" t="s">
        <v>215</v>
      </c>
      <c r="FO60" t="s">
        <v>215</v>
      </c>
      <c r="FP60" t="s">
        <v>215</v>
      </c>
      <c r="FQ60" t="s">
        <v>215</v>
      </c>
      <c r="FR60" t="s">
        <v>215</v>
      </c>
      <c r="FS60" t="s">
        <v>215</v>
      </c>
      <c r="FT60" t="s">
        <v>215</v>
      </c>
      <c r="FU60">
        <v>0</v>
      </c>
      <c r="FV60" t="s">
        <v>215</v>
      </c>
      <c r="FW60">
        <v>0</v>
      </c>
      <c r="FX60" t="s">
        <v>215</v>
      </c>
      <c r="FY60" t="s">
        <v>215</v>
      </c>
      <c r="FZ60" t="s">
        <v>215</v>
      </c>
      <c r="GA60" t="s">
        <v>215</v>
      </c>
      <c r="GB60" t="s">
        <v>215</v>
      </c>
      <c r="GC60" t="s">
        <v>215</v>
      </c>
      <c r="GD60" t="s">
        <v>215</v>
      </c>
      <c r="GE60" t="s">
        <v>215</v>
      </c>
      <c r="GF60" t="s">
        <v>215</v>
      </c>
      <c r="GG60" t="s">
        <v>215</v>
      </c>
      <c r="GH60" t="s">
        <v>215</v>
      </c>
      <c r="GI60" t="s">
        <v>215</v>
      </c>
      <c r="GJ60" t="s">
        <v>215</v>
      </c>
      <c r="GK60" t="s">
        <v>215</v>
      </c>
      <c r="GL60" t="s">
        <v>215</v>
      </c>
      <c r="GM60" t="s">
        <v>215</v>
      </c>
      <c r="GN60" t="s">
        <v>215</v>
      </c>
      <c r="GO60" t="s">
        <v>215</v>
      </c>
      <c r="GP60" t="s">
        <v>215</v>
      </c>
      <c r="GQ60" t="s">
        <v>215</v>
      </c>
      <c r="GR60" t="s">
        <v>215</v>
      </c>
      <c r="GS60" t="s">
        <v>215</v>
      </c>
      <c r="GT60" t="s">
        <v>215</v>
      </c>
      <c r="GU60" t="s">
        <v>215</v>
      </c>
      <c r="GV60" t="s">
        <v>215</v>
      </c>
      <c r="GW60" t="s">
        <v>215</v>
      </c>
      <c r="GX60" t="s">
        <v>215</v>
      </c>
      <c r="GY60">
        <v>0</v>
      </c>
      <c r="GZ60" t="s">
        <v>215</v>
      </c>
      <c r="HA60" t="s">
        <v>215</v>
      </c>
      <c r="HB60" t="s">
        <v>215</v>
      </c>
      <c r="HC60">
        <v>0</v>
      </c>
      <c r="HD60">
        <v>0</v>
      </c>
      <c r="HE60" t="s">
        <v>215</v>
      </c>
      <c r="HF60" t="s">
        <v>215</v>
      </c>
      <c r="HG60" t="s">
        <v>215</v>
      </c>
    </row>
    <row r="61" spans="1:215">
      <c r="A61">
        <v>79</v>
      </c>
      <c r="B61" t="s">
        <v>293</v>
      </c>
      <c r="C61" t="s">
        <v>215</v>
      </c>
      <c r="D61">
        <v>0</v>
      </c>
      <c r="E61" t="s">
        <v>215</v>
      </c>
      <c r="F61" t="s">
        <v>215</v>
      </c>
      <c r="G61">
        <v>0</v>
      </c>
      <c r="H61" t="s">
        <v>215</v>
      </c>
      <c r="I61" t="s">
        <v>215</v>
      </c>
      <c r="J61" t="s">
        <v>215</v>
      </c>
      <c r="K61" t="s">
        <v>215</v>
      </c>
      <c r="L61">
        <v>0</v>
      </c>
      <c r="M61" t="s">
        <v>215</v>
      </c>
      <c r="N61" t="s">
        <v>215</v>
      </c>
      <c r="O61" t="s">
        <v>215</v>
      </c>
      <c r="P61" t="s">
        <v>215</v>
      </c>
      <c r="Q61" t="s">
        <v>215</v>
      </c>
      <c r="R61">
        <v>0</v>
      </c>
      <c r="S61" t="s">
        <v>215</v>
      </c>
      <c r="T61" t="s">
        <v>215</v>
      </c>
      <c r="U61" t="s">
        <v>215</v>
      </c>
      <c r="V61" t="s">
        <v>215</v>
      </c>
      <c r="W61" t="s">
        <v>215</v>
      </c>
      <c r="X61" t="s">
        <v>215</v>
      </c>
      <c r="Y61" t="s">
        <v>215</v>
      </c>
      <c r="Z61" t="s">
        <v>215</v>
      </c>
      <c r="AA61" t="s">
        <v>215</v>
      </c>
      <c r="AB61">
        <v>0</v>
      </c>
      <c r="AC61" t="s">
        <v>215</v>
      </c>
      <c r="AD61" t="s">
        <v>215</v>
      </c>
      <c r="AE61" t="s">
        <v>215</v>
      </c>
      <c r="AF61">
        <v>0</v>
      </c>
      <c r="AG61" t="s">
        <v>215</v>
      </c>
      <c r="AH61">
        <v>0</v>
      </c>
      <c r="AI61">
        <v>0</v>
      </c>
      <c r="AJ61" t="s">
        <v>215</v>
      </c>
      <c r="AK61">
        <v>0</v>
      </c>
      <c r="AL61" t="s">
        <v>215</v>
      </c>
      <c r="AM61">
        <v>0</v>
      </c>
      <c r="AN61" t="s">
        <v>215</v>
      </c>
      <c r="AO61" t="s">
        <v>215</v>
      </c>
      <c r="AP61" t="s">
        <v>215</v>
      </c>
      <c r="AQ61">
        <v>0</v>
      </c>
      <c r="AR61">
        <v>0</v>
      </c>
      <c r="AS61">
        <v>0</v>
      </c>
      <c r="AT61" t="s">
        <v>215</v>
      </c>
      <c r="AU61">
        <v>0</v>
      </c>
      <c r="AV61" t="s">
        <v>215</v>
      </c>
      <c r="AW61">
        <v>0</v>
      </c>
      <c r="AX61" t="s">
        <v>215</v>
      </c>
      <c r="AY61" t="s">
        <v>215</v>
      </c>
      <c r="AZ61" t="s">
        <v>215</v>
      </c>
      <c r="BA61" t="s">
        <v>215</v>
      </c>
      <c r="BB61" t="s">
        <v>215</v>
      </c>
      <c r="BC61" t="s">
        <v>215</v>
      </c>
      <c r="BD61" t="s">
        <v>215</v>
      </c>
      <c r="BE61" t="s">
        <v>215</v>
      </c>
      <c r="BF61" t="s">
        <v>215</v>
      </c>
      <c r="BG61" t="s">
        <v>215</v>
      </c>
      <c r="BH61">
        <v>0</v>
      </c>
      <c r="BI61">
        <v>0</v>
      </c>
      <c r="BJ61" t="s">
        <v>215</v>
      </c>
      <c r="BK61" t="s">
        <v>215</v>
      </c>
      <c r="BL61">
        <v>0</v>
      </c>
      <c r="BM61" t="s">
        <v>215</v>
      </c>
      <c r="BN61" t="s">
        <v>215</v>
      </c>
      <c r="BO61" t="s">
        <v>215</v>
      </c>
      <c r="BP61" t="s">
        <v>215</v>
      </c>
      <c r="BQ61" t="s">
        <v>215</v>
      </c>
      <c r="BR61" t="s">
        <v>215</v>
      </c>
      <c r="BS61" t="s">
        <v>215</v>
      </c>
      <c r="BT61" t="s">
        <v>215</v>
      </c>
      <c r="BU61">
        <v>0</v>
      </c>
      <c r="BV61">
        <v>0</v>
      </c>
      <c r="BW61" t="s">
        <v>215</v>
      </c>
      <c r="BX61" t="s">
        <v>215</v>
      </c>
      <c r="BY61" t="s">
        <v>215</v>
      </c>
      <c r="BZ61">
        <v>0</v>
      </c>
      <c r="CA61" t="s">
        <v>215</v>
      </c>
      <c r="CB61" t="s">
        <v>215</v>
      </c>
      <c r="CC61" t="s">
        <v>215</v>
      </c>
      <c r="CD61" t="s">
        <v>215</v>
      </c>
      <c r="CE61" t="s">
        <v>215</v>
      </c>
      <c r="CF61" t="s">
        <v>215</v>
      </c>
      <c r="CG61">
        <v>0</v>
      </c>
      <c r="CH61" t="s">
        <v>215</v>
      </c>
      <c r="CI61" t="s">
        <v>215</v>
      </c>
      <c r="CJ61" t="s">
        <v>215</v>
      </c>
      <c r="CK61">
        <v>0</v>
      </c>
      <c r="CL61" t="s">
        <v>215</v>
      </c>
      <c r="CM61" t="s">
        <v>215</v>
      </c>
      <c r="CN61">
        <v>0</v>
      </c>
      <c r="CO61" t="s">
        <v>215</v>
      </c>
      <c r="CP61" t="s">
        <v>215</v>
      </c>
      <c r="CQ61" t="s">
        <v>215</v>
      </c>
      <c r="CR61" t="s">
        <v>215</v>
      </c>
      <c r="CS61" t="s">
        <v>215</v>
      </c>
      <c r="CT61" t="s">
        <v>215</v>
      </c>
      <c r="CU61" t="s">
        <v>215</v>
      </c>
      <c r="CV61">
        <v>0</v>
      </c>
      <c r="CW61" t="s">
        <v>215</v>
      </c>
      <c r="CX61" t="s">
        <v>215</v>
      </c>
      <c r="CY61" t="s">
        <v>215</v>
      </c>
      <c r="CZ61">
        <v>0</v>
      </c>
      <c r="DA61">
        <v>0</v>
      </c>
      <c r="DB61" t="s">
        <v>215</v>
      </c>
      <c r="DC61">
        <v>0</v>
      </c>
      <c r="DD61">
        <v>0</v>
      </c>
      <c r="DE61" t="s">
        <v>215</v>
      </c>
      <c r="DF61">
        <v>0</v>
      </c>
      <c r="DG61" t="s">
        <v>215</v>
      </c>
      <c r="DH61" t="s">
        <v>215</v>
      </c>
      <c r="DI61">
        <v>0</v>
      </c>
      <c r="DJ61" t="s">
        <v>215</v>
      </c>
      <c r="DK61">
        <v>0</v>
      </c>
      <c r="DL61" t="s">
        <v>215</v>
      </c>
      <c r="DM61">
        <v>0</v>
      </c>
      <c r="DN61" t="s">
        <v>215</v>
      </c>
      <c r="DO61" t="s">
        <v>215</v>
      </c>
      <c r="DP61" t="s">
        <v>215</v>
      </c>
      <c r="DQ61" t="s">
        <v>215</v>
      </c>
      <c r="DR61" t="s">
        <v>215</v>
      </c>
      <c r="DS61" t="s">
        <v>215</v>
      </c>
      <c r="DT61">
        <v>0</v>
      </c>
      <c r="DU61" t="s">
        <v>215</v>
      </c>
      <c r="DV61">
        <v>0</v>
      </c>
      <c r="DW61" t="s">
        <v>215</v>
      </c>
      <c r="DX61" t="s">
        <v>215</v>
      </c>
      <c r="DY61" t="s">
        <v>215</v>
      </c>
      <c r="DZ61">
        <v>0</v>
      </c>
      <c r="EA61">
        <v>0</v>
      </c>
      <c r="EB61" t="s">
        <v>215</v>
      </c>
      <c r="EC61">
        <v>0</v>
      </c>
      <c r="ED61">
        <v>0</v>
      </c>
      <c r="EE61" t="s">
        <v>215</v>
      </c>
      <c r="EF61" t="s">
        <v>215</v>
      </c>
      <c r="EG61" t="s">
        <v>215</v>
      </c>
      <c r="EH61" t="s">
        <v>215</v>
      </c>
      <c r="EI61" t="s">
        <v>215</v>
      </c>
      <c r="EJ61">
        <v>0</v>
      </c>
      <c r="EK61">
        <v>0</v>
      </c>
      <c r="EL61" t="s">
        <v>215</v>
      </c>
      <c r="EM61" t="s">
        <v>215</v>
      </c>
      <c r="EN61" t="s">
        <v>215</v>
      </c>
      <c r="EO61" t="s">
        <v>215</v>
      </c>
      <c r="EP61">
        <v>0</v>
      </c>
      <c r="EQ61">
        <v>0</v>
      </c>
      <c r="ER61" t="s">
        <v>215</v>
      </c>
      <c r="ES61" t="s">
        <v>215</v>
      </c>
      <c r="ET61" t="s">
        <v>215</v>
      </c>
      <c r="EU61">
        <v>0</v>
      </c>
      <c r="EV61" t="s">
        <v>215</v>
      </c>
      <c r="EW61">
        <v>0</v>
      </c>
      <c r="EX61" t="s">
        <v>215</v>
      </c>
      <c r="EY61" t="s">
        <v>215</v>
      </c>
      <c r="EZ61" t="s">
        <v>215</v>
      </c>
      <c r="FA61" t="s">
        <v>215</v>
      </c>
      <c r="FB61" t="s">
        <v>215</v>
      </c>
      <c r="FC61" t="s">
        <v>215</v>
      </c>
      <c r="FD61" t="s">
        <v>215</v>
      </c>
      <c r="FE61" t="s">
        <v>215</v>
      </c>
      <c r="FF61" t="s">
        <v>215</v>
      </c>
      <c r="FG61" t="s">
        <v>215</v>
      </c>
      <c r="FH61" t="s">
        <v>215</v>
      </c>
      <c r="FI61">
        <v>0</v>
      </c>
      <c r="FJ61" t="s">
        <v>215</v>
      </c>
      <c r="FK61" t="s">
        <v>215</v>
      </c>
      <c r="FL61" t="s">
        <v>215</v>
      </c>
      <c r="FM61" t="s">
        <v>215</v>
      </c>
      <c r="FN61" t="s">
        <v>215</v>
      </c>
      <c r="FO61" t="s">
        <v>215</v>
      </c>
      <c r="FP61">
        <v>0</v>
      </c>
      <c r="FQ61" t="s">
        <v>215</v>
      </c>
      <c r="FR61" t="s">
        <v>215</v>
      </c>
      <c r="FS61">
        <v>0</v>
      </c>
      <c r="FT61" t="s">
        <v>215</v>
      </c>
      <c r="FU61">
        <v>0</v>
      </c>
      <c r="FV61" t="s">
        <v>215</v>
      </c>
      <c r="FW61">
        <v>0</v>
      </c>
      <c r="FX61" t="s">
        <v>215</v>
      </c>
      <c r="FY61" t="s">
        <v>215</v>
      </c>
      <c r="FZ61">
        <v>0</v>
      </c>
      <c r="GA61">
        <v>0</v>
      </c>
      <c r="GB61">
        <v>0</v>
      </c>
      <c r="GC61" t="s">
        <v>215</v>
      </c>
      <c r="GD61" t="s">
        <v>215</v>
      </c>
      <c r="GE61" t="s">
        <v>215</v>
      </c>
      <c r="GF61">
        <v>0</v>
      </c>
      <c r="GG61" t="s">
        <v>215</v>
      </c>
      <c r="GH61">
        <v>0</v>
      </c>
      <c r="GI61" t="s">
        <v>215</v>
      </c>
      <c r="GJ61" t="s">
        <v>215</v>
      </c>
      <c r="GK61" t="s">
        <v>215</v>
      </c>
      <c r="GL61" t="s">
        <v>215</v>
      </c>
      <c r="GM61" t="s">
        <v>215</v>
      </c>
      <c r="GN61" t="s">
        <v>215</v>
      </c>
      <c r="GO61" t="s">
        <v>215</v>
      </c>
      <c r="GP61">
        <v>0</v>
      </c>
      <c r="GQ61" t="s">
        <v>215</v>
      </c>
      <c r="GR61" t="s">
        <v>215</v>
      </c>
      <c r="GS61" t="s">
        <v>215</v>
      </c>
      <c r="GT61">
        <v>0</v>
      </c>
      <c r="GU61" t="s">
        <v>215</v>
      </c>
      <c r="GV61" t="s">
        <v>215</v>
      </c>
      <c r="GW61" t="s">
        <v>215</v>
      </c>
      <c r="GX61" t="s">
        <v>215</v>
      </c>
      <c r="GY61" t="s">
        <v>215</v>
      </c>
      <c r="GZ61">
        <v>0</v>
      </c>
      <c r="HA61">
        <v>0</v>
      </c>
      <c r="HB61">
        <v>0</v>
      </c>
      <c r="HC61" t="s">
        <v>215</v>
      </c>
      <c r="HD61">
        <v>0</v>
      </c>
      <c r="HE61">
        <v>0</v>
      </c>
      <c r="HF61" t="s">
        <v>215</v>
      </c>
      <c r="HG61" t="s">
        <v>215</v>
      </c>
    </row>
    <row r="62" spans="1:215">
      <c r="A62">
        <v>80</v>
      </c>
      <c r="B62" t="s">
        <v>294</v>
      </c>
      <c r="C62" t="s">
        <v>215</v>
      </c>
      <c r="D62" t="s">
        <v>215</v>
      </c>
      <c r="E62" t="s">
        <v>215</v>
      </c>
      <c r="F62" t="s">
        <v>215</v>
      </c>
      <c r="G62">
        <v>0</v>
      </c>
      <c r="H62" t="s">
        <v>215</v>
      </c>
      <c r="I62" t="s">
        <v>215</v>
      </c>
      <c r="J62" t="s">
        <v>215</v>
      </c>
      <c r="K62" t="s">
        <v>215</v>
      </c>
      <c r="L62">
        <v>0</v>
      </c>
      <c r="M62" t="s">
        <v>215</v>
      </c>
      <c r="N62" t="s">
        <v>215</v>
      </c>
      <c r="O62" t="s">
        <v>215</v>
      </c>
      <c r="P62" t="s">
        <v>215</v>
      </c>
      <c r="Q62" t="s">
        <v>215</v>
      </c>
      <c r="R62">
        <v>0</v>
      </c>
      <c r="S62" t="s">
        <v>215</v>
      </c>
      <c r="T62" t="s">
        <v>215</v>
      </c>
      <c r="U62" t="s">
        <v>215</v>
      </c>
      <c r="V62" t="s">
        <v>215</v>
      </c>
      <c r="W62" t="s">
        <v>215</v>
      </c>
      <c r="X62" t="s">
        <v>215</v>
      </c>
      <c r="Y62" t="s">
        <v>215</v>
      </c>
      <c r="Z62" t="s">
        <v>215</v>
      </c>
      <c r="AA62" t="s">
        <v>215</v>
      </c>
      <c r="AB62">
        <v>0</v>
      </c>
      <c r="AC62" t="s">
        <v>215</v>
      </c>
      <c r="AD62" t="s">
        <v>215</v>
      </c>
      <c r="AE62" t="s">
        <v>215</v>
      </c>
      <c r="AF62" t="s">
        <v>215</v>
      </c>
      <c r="AG62" t="s">
        <v>215</v>
      </c>
      <c r="AH62" t="s">
        <v>215</v>
      </c>
      <c r="AI62" t="s">
        <v>215</v>
      </c>
      <c r="AJ62" t="s">
        <v>215</v>
      </c>
      <c r="AK62">
        <v>0</v>
      </c>
      <c r="AL62" t="s">
        <v>215</v>
      </c>
      <c r="AM62">
        <v>0</v>
      </c>
      <c r="AN62" t="s">
        <v>215</v>
      </c>
      <c r="AO62" t="s">
        <v>215</v>
      </c>
      <c r="AP62" t="s">
        <v>215</v>
      </c>
      <c r="AQ62">
        <v>0</v>
      </c>
      <c r="AR62" t="s">
        <v>215</v>
      </c>
      <c r="AS62" t="s">
        <v>215</v>
      </c>
      <c r="AT62">
        <v>0</v>
      </c>
      <c r="AU62">
        <v>0</v>
      </c>
      <c r="AV62">
        <v>0</v>
      </c>
      <c r="AW62" t="s">
        <v>215</v>
      </c>
      <c r="AX62">
        <v>0</v>
      </c>
      <c r="AY62" t="s">
        <v>215</v>
      </c>
      <c r="AZ62" t="s">
        <v>215</v>
      </c>
      <c r="BA62" t="s">
        <v>215</v>
      </c>
      <c r="BB62" t="s">
        <v>215</v>
      </c>
      <c r="BC62" t="s">
        <v>215</v>
      </c>
      <c r="BD62" t="s">
        <v>215</v>
      </c>
      <c r="BE62" t="s">
        <v>215</v>
      </c>
      <c r="BF62" t="s">
        <v>215</v>
      </c>
      <c r="BG62" t="s">
        <v>215</v>
      </c>
      <c r="BH62" t="s">
        <v>215</v>
      </c>
      <c r="BI62">
        <v>0</v>
      </c>
      <c r="BJ62" t="s">
        <v>215</v>
      </c>
      <c r="BK62">
        <v>0</v>
      </c>
      <c r="BL62" t="s">
        <v>215</v>
      </c>
      <c r="BM62">
        <v>0</v>
      </c>
      <c r="BN62" t="s">
        <v>215</v>
      </c>
      <c r="BO62" t="s">
        <v>215</v>
      </c>
      <c r="BP62" t="s">
        <v>215</v>
      </c>
      <c r="BQ62" t="s">
        <v>215</v>
      </c>
      <c r="BR62" t="s">
        <v>215</v>
      </c>
      <c r="BS62" t="s">
        <v>215</v>
      </c>
      <c r="BT62" t="s">
        <v>215</v>
      </c>
      <c r="BU62" t="s">
        <v>215</v>
      </c>
      <c r="BV62" t="s">
        <v>215</v>
      </c>
      <c r="BW62" t="s">
        <v>215</v>
      </c>
      <c r="BX62" t="s">
        <v>215</v>
      </c>
      <c r="BY62" t="s">
        <v>215</v>
      </c>
      <c r="BZ62" t="s">
        <v>215</v>
      </c>
      <c r="CA62" t="s">
        <v>215</v>
      </c>
      <c r="CB62" t="s">
        <v>215</v>
      </c>
      <c r="CC62">
        <v>0</v>
      </c>
      <c r="CD62" t="s">
        <v>215</v>
      </c>
      <c r="CE62" t="s">
        <v>215</v>
      </c>
      <c r="CF62" t="s">
        <v>215</v>
      </c>
      <c r="CG62">
        <v>0</v>
      </c>
      <c r="CH62">
        <v>0</v>
      </c>
      <c r="CI62" t="s">
        <v>215</v>
      </c>
      <c r="CJ62" t="s">
        <v>215</v>
      </c>
      <c r="CK62">
        <v>0</v>
      </c>
      <c r="CL62">
        <v>0</v>
      </c>
      <c r="CM62" t="s">
        <v>215</v>
      </c>
      <c r="CN62" t="s">
        <v>215</v>
      </c>
      <c r="CO62" t="s">
        <v>215</v>
      </c>
      <c r="CP62" t="s">
        <v>215</v>
      </c>
      <c r="CQ62" t="s">
        <v>215</v>
      </c>
      <c r="CR62" t="s">
        <v>215</v>
      </c>
      <c r="CS62">
        <v>0</v>
      </c>
      <c r="CT62" t="s">
        <v>215</v>
      </c>
      <c r="CU62" t="s">
        <v>215</v>
      </c>
      <c r="CV62" t="s">
        <v>215</v>
      </c>
      <c r="CW62" t="s">
        <v>215</v>
      </c>
      <c r="CX62" t="s">
        <v>215</v>
      </c>
      <c r="CY62" t="s">
        <v>215</v>
      </c>
      <c r="CZ62">
        <v>0</v>
      </c>
      <c r="DA62" t="s">
        <v>215</v>
      </c>
      <c r="DB62" t="s">
        <v>215</v>
      </c>
      <c r="DC62">
        <v>0</v>
      </c>
      <c r="DD62" t="s">
        <v>215</v>
      </c>
      <c r="DE62" t="s">
        <v>215</v>
      </c>
      <c r="DF62" t="s">
        <v>215</v>
      </c>
      <c r="DG62" t="s">
        <v>215</v>
      </c>
      <c r="DH62" t="s">
        <v>215</v>
      </c>
      <c r="DI62">
        <v>0</v>
      </c>
      <c r="DJ62" t="s">
        <v>215</v>
      </c>
      <c r="DK62" t="s">
        <v>215</v>
      </c>
      <c r="DL62" t="s">
        <v>215</v>
      </c>
      <c r="DM62" t="s">
        <v>215</v>
      </c>
      <c r="DN62" t="s">
        <v>215</v>
      </c>
      <c r="DO62" t="s">
        <v>215</v>
      </c>
      <c r="DP62" t="s">
        <v>215</v>
      </c>
      <c r="DQ62" t="s">
        <v>215</v>
      </c>
      <c r="DR62" t="s">
        <v>215</v>
      </c>
      <c r="DS62" t="s">
        <v>215</v>
      </c>
      <c r="DT62">
        <v>0</v>
      </c>
      <c r="DU62" t="s">
        <v>215</v>
      </c>
      <c r="DV62" t="s">
        <v>215</v>
      </c>
      <c r="DW62" t="s">
        <v>215</v>
      </c>
      <c r="DX62" t="s">
        <v>215</v>
      </c>
      <c r="DY62" t="s">
        <v>215</v>
      </c>
      <c r="DZ62" t="s">
        <v>215</v>
      </c>
      <c r="EA62">
        <v>1</v>
      </c>
      <c r="EB62" t="s">
        <v>215</v>
      </c>
      <c r="EC62">
        <v>0</v>
      </c>
      <c r="ED62">
        <v>0</v>
      </c>
      <c r="EE62" t="s">
        <v>215</v>
      </c>
      <c r="EF62" t="s">
        <v>215</v>
      </c>
      <c r="EG62" t="s">
        <v>215</v>
      </c>
      <c r="EH62">
        <v>0</v>
      </c>
      <c r="EI62" t="s">
        <v>215</v>
      </c>
      <c r="EJ62" t="s">
        <v>215</v>
      </c>
      <c r="EK62" t="s">
        <v>215</v>
      </c>
      <c r="EL62" t="s">
        <v>215</v>
      </c>
      <c r="EM62" t="s">
        <v>215</v>
      </c>
      <c r="EN62" t="s">
        <v>215</v>
      </c>
      <c r="EO62" t="s">
        <v>215</v>
      </c>
      <c r="EP62" t="s">
        <v>215</v>
      </c>
      <c r="EQ62">
        <v>0</v>
      </c>
      <c r="ER62">
        <v>0</v>
      </c>
      <c r="ES62" t="s">
        <v>215</v>
      </c>
      <c r="ET62" t="s">
        <v>215</v>
      </c>
      <c r="EU62">
        <v>0</v>
      </c>
      <c r="EV62" t="s">
        <v>215</v>
      </c>
      <c r="EW62" t="s">
        <v>215</v>
      </c>
      <c r="EX62" t="s">
        <v>215</v>
      </c>
      <c r="EY62" t="s">
        <v>215</v>
      </c>
      <c r="EZ62" t="s">
        <v>215</v>
      </c>
      <c r="FA62" t="s">
        <v>215</v>
      </c>
      <c r="FB62" t="s">
        <v>215</v>
      </c>
      <c r="FC62" t="s">
        <v>215</v>
      </c>
      <c r="FD62" t="s">
        <v>215</v>
      </c>
      <c r="FE62" t="s">
        <v>215</v>
      </c>
      <c r="FF62" t="s">
        <v>215</v>
      </c>
      <c r="FG62" t="s">
        <v>215</v>
      </c>
      <c r="FH62" t="s">
        <v>215</v>
      </c>
      <c r="FI62" t="s">
        <v>215</v>
      </c>
      <c r="FJ62" t="s">
        <v>215</v>
      </c>
      <c r="FK62" t="s">
        <v>215</v>
      </c>
      <c r="FL62" t="s">
        <v>215</v>
      </c>
      <c r="FM62" t="s">
        <v>215</v>
      </c>
      <c r="FN62" t="s">
        <v>215</v>
      </c>
      <c r="FO62" t="s">
        <v>215</v>
      </c>
      <c r="FP62">
        <v>0</v>
      </c>
      <c r="FQ62" t="s">
        <v>215</v>
      </c>
      <c r="FR62" t="s">
        <v>215</v>
      </c>
      <c r="FS62">
        <v>0</v>
      </c>
      <c r="FT62" t="s">
        <v>215</v>
      </c>
      <c r="FU62">
        <v>0</v>
      </c>
      <c r="FV62" t="s">
        <v>215</v>
      </c>
      <c r="FW62">
        <v>0</v>
      </c>
      <c r="FX62" t="s">
        <v>215</v>
      </c>
      <c r="FY62" t="s">
        <v>215</v>
      </c>
      <c r="FZ62">
        <v>0</v>
      </c>
      <c r="GA62" t="s">
        <v>215</v>
      </c>
      <c r="GB62" t="s">
        <v>215</v>
      </c>
      <c r="GC62" t="s">
        <v>215</v>
      </c>
      <c r="GD62" t="s">
        <v>215</v>
      </c>
      <c r="GE62" t="s">
        <v>215</v>
      </c>
      <c r="GF62" t="s">
        <v>215</v>
      </c>
      <c r="GG62" t="s">
        <v>215</v>
      </c>
      <c r="GH62" t="s">
        <v>215</v>
      </c>
      <c r="GI62" t="s">
        <v>215</v>
      </c>
      <c r="GJ62" t="s">
        <v>215</v>
      </c>
      <c r="GK62" t="s">
        <v>215</v>
      </c>
      <c r="GL62" t="s">
        <v>215</v>
      </c>
      <c r="GM62" t="s">
        <v>215</v>
      </c>
      <c r="GN62" t="s">
        <v>215</v>
      </c>
      <c r="GO62" t="s">
        <v>215</v>
      </c>
      <c r="GP62" t="s">
        <v>215</v>
      </c>
      <c r="GQ62" t="s">
        <v>215</v>
      </c>
      <c r="GR62" t="s">
        <v>215</v>
      </c>
      <c r="GS62" t="s">
        <v>215</v>
      </c>
      <c r="GT62" t="s">
        <v>215</v>
      </c>
      <c r="GU62" t="s">
        <v>215</v>
      </c>
      <c r="GV62" t="s">
        <v>215</v>
      </c>
      <c r="GW62" t="s">
        <v>215</v>
      </c>
      <c r="GX62" t="s">
        <v>215</v>
      </c>
      <c r="GY62">
        <v>0</v>
      </c>
      <c r="GZ62" t="s">
        <v>215</v>
      </c>
      <c r="HA62" t="s">
        <v>215</v>
      </c>
      <c r="HB62" t="s">
        <v>215</v>
      </c>
      <c r="HC62" t="s">
        <v>215</v>
      </c>
      <c r="HD62">
        <v>0</v>
      </c>
      <c r="HE62" t="s">
        <v>215</v>
      </c>
      <c r="HF62" t="s">
        <v>215</v>
      </c>
      <c r="HG62" t="s">
        <v>215</v>
      </c>
    </row>
    <row r="63" spans="1:215">
      <c r="A63">
        <v>81</v>
      </c>
      <c r="B63" t="s">
        <v>295</v>
      </c>
      <c r="C63" t="s">
        <v>215</v>
      </c>
      <c r="D63">
        <v>0</v>
      </c>
      <c r="E63" t="s">
        <v>215</v>
      </c>
      <c r="F63" t="s">
        <v>215</v>
      </c>
      <c r="G63">
        <v>0</v>
      </c>
      <c r="H63" t="s">
        <v>215</v>
      </c>
      <c r="I63" t="s">
        <v>215</v>
      </c>
      <c r="J63" t="s">
        <v>215</v>
      </c>
      <c r="K63" t="s">
        <v>215</v>
      </c>
      <c r="L63">
        <v>0</v>
      </c>
      <c r="M63" t="s">
        <v>215</v>
      </c>
      <c r="N63">
        <v>0</v>
      </c>
      <c r="O63">
        <v>0</v>
      </c>
      <c r="P63" t="s">
        <v>215</v>
      </c>
      <c r="Q63" t="s">
        <v>215</v>
      </c>
      <c r="R63">
        <v>0</v>
      </c>
      <c r="S63">
        <v>0</v>
      </c>
      <c r="T63" t="s">
        <v>215</v>
      </c>
      <c r="U63" t="s">
        <v>215</v>
      </c>
      <c r="V63" t="s">
        <v>215</v>
      </c>
      <c r="W63">
        <v>0</v>
      </c>
      <c r="X63" t="s">
        <v>215</v>
      </c>
      <c r="Y63" t="s">
        <v>215</v>
      </c>
      <c r="Z63" t="s">
        <v>215</v>
      </c>
      <c r="AA63" t="s">
        <v>215</v>
      </c>
      <c r="AB63">
        <v>0</v>
      </c>
      <c r="AC63">
        <v>0</v>
      </c>
      <c r="AD63">
        <v>1</v>
      </c>
      <c r="AE63" t="s">
        <v>215</v>
      </c>
      <c r="AF63" t="s">
        <v>215</v>
      </c>
      <c r="AG63" t="s">
        <v>215</v>
      </c>
      <c r="AH63" t="s">
        <v>215</v>
      </c>
      <c r="AI63" t="s">
        <v>215</v>
      </c>
      <c r="AJ63" t="s">
        <v>215</v>
      </c>
      <c r="AK63">
        <v>0</v>
      </c>
      <c r="AL63" t="s">
        <v>215</v>
      </c>
      <c r="AM63">
        <v>0</v>
      </c>
      <c r="AN63">
        <v>0</v>
      </c>
      <c r="AO63" t="s">
        <v>215</v>
      </c>
      <c r="AP63" t="s">
        <v>215</v>
      </c>
      <c r="AQ63">
        <v>0</v>
      </c>
      <c r="AR63">
        <v>0</v>
      </c>
      <c r="AS63" t="s">
        <v>215</v>
      </c>
      <c r="AT63" t="s">
        <v>215</v>
      </c>
      <c r="AU63">
        <v>0</v>
      </c>
      <c r="AV63" t="s">
        <v>215</v>
      </c>
      <c r="AW63" t="s">
        <v>215</v>
      </c>
      <c r="AX63">
        <v>0</v>
      </c>
      <c r="AY63" t="s">
        <v>215</v>
      </c>
      <c r="AZ63">
        <v>0</v>
      </c>
      <c r="BA63">
        <v>0</v>
      </c>
      <c r="BB63" t="s">
        <v>215</v>
      </c>
      <c r="BC63" t="s">
        <v>215</v>
      </c>
      <c r="BD63" t="s">
        <v>215</v>
      </c>
      <c r="BE63" t="s">
        <v>215</v>
      </c>
      <c r="BF63" t="s">
        <v>215</v>
      </c>
      <c r="BG63" t="s">
        <v>215</v>
      </c>
      <c r="BH63">
        <v>0</v>
      </c>
      <c r="BI63">
        <v>0</v>
      </c>
      <c r="BJ63">
        <v>0</v>
      </c>
      <c r="BK63">
        <v>0</v>
      </c>
      <c r="BL63" t="s">
        <v>215</v>
      </c>
      <c r="BM63">
        <v>0</v>
      </c>
      <c r="BN63" t="s">
        <v>215</v>
      </c>
      <c r="BO63">
        <v>0</v>
      </c>
      <c r="BP63">
        <v>0</v>
      </c>
      <c r="BQ63">
        <v>0</v>
      </c>
      <c r="BR63" t="s">
        <v>215</v>
      </c>
      <c r="BS63" t="s">
        <v>215</v>
      </c>
      <c r="BT63" t="s">
        <v>215</v>
      </c>
      <c r="BU63" t="s">
        <v>215</v>
      </c>
      <c r="BV63" t="s">
        <v>215</v>
      </c>
      <c r="BW63" t="s">
        <v>215</v>
      </c>
      <c r="BX63" t="s">
        <v>215</v>
      </c>
      <c r="BY63" t="s">
        <v>215</v>
      </c>
      <c r="BZ63" t="s">
        <v>215</v>
      </c>
      <c r="CA63" t="s">
        <v>215</v>
      </c>
      <c r="CB63" t="s">
        <v>215</v>
      </c>
      <c r="CC63">
        <v>0</v>
      </c>
      <c r="CD63" t="s">
        <v>215</v>
      </c>
      <c r="CE63" t="s">
        <v>215</v>
      </c>
      <c r="CF63" t="s">
        <v>215</v>
      </c>
      <c r="CG63" t="s">
        <v>215</v>
      </c>
      <c r="CH63">
        <v>0</v>
      </c>
      <c r="CI63" t="s">
        <v>215</v>
      </c>
      <c r="CJ63">
        <v>0</v>
      </c>
      <c r="CK63" t="s">
        <v>215</v>
      </c>
      <c r="CL63" t="s">
        <v>215</v>
      </c>
      <c r="CM63" t="s">
        <v>215</v>
      </c>
      <c r="CN63">
        <v>0</v>
      </c>
      <c r="CO63">
        <v>0</v>
      </c>
      <c r="CP63">
        <v>0</v>
      </c>
      <c r="CQ63" t="s">
        <v>215</v>
      </c>
      <c r="CR63">
        <v>0</v>
      </c>
      <c r="CS63">
        <v>0</v>
      </c>
      <c r="CT63">
        <v>0</v>
      </c>
      <c r="CU63">
        <v>0</v>
      </c>
      <c r="CV63" t="s">
        <v>215</v>
      </c>
      <c r="CW63" t="s">
        <v>215</v>
      </c>
      <c r="CX63">
        <v>1</v>
      </c>
      <c r="CY63" t="s">
        <v>215</v>
      </c>
      <c r="CZ63">
        <v>0</v>
      </c>
      <c r="DA63" t="s">
        <v>215</v>
      </c>
      <c r="DB63" t="s">
        <v>215</v>
      </c>
      <c r="DC63">
        <v>0</v>
      </c>
      <c r="DD63" t="s">
        <v>215</v>
      </c>
      <c r="DE63" t="s">
        <v>215</v>
      </c>
      <c r="DF63" t="s">
        <v>215</v>
      </c>
      <c r="DG63">
        <v>0</v>
      </c>
      <c r="DH63" t="s">
        <v>215</v>
      </c>
      <c r="DI63">
        <v>0</v>
      </c>
      <c r="DJ63" t="s">
        <v>215</v>
      </c>
      <c r="DK63" t="s">
        <v>215</v>
      </c>
      <c r="DL63" t="s">
        <v>215</v>
      </c>
      <c r="DM63" t="s">
        <v>215</v>
      </c>
      <c r="DN63" t="s">
        <v>215</v>
      </c>
      <c r="DO63" t="s">
        <v>215</v>
      </c>
      <c r="DP63">
        <v>0</v>
      </c>
      <c r="DQ63" t="s">
        <v>215</v>
      </c>
      <c r="DR63">
        <v>0</v>
      </c>
      <c r="DS63">
        <v>0</v>
      </c>
      <c r="DT63">
        <v>0</v>
      </c>
      <c r="DU63" t="s">
        <v>215</v>
      </c>
      <c r="DV63" t="s">
        <v>215</v>
      </c>
      <c r="DW63" t="s">
        <v>215</v>
      </c>
      <c r="DX63">
        <v>0</v>
      </c>
      <c r="DY63" t="s">
        <v>215</v>
      </c>
      <c r="DZ63" t="s">
        <v>215</v>
      </c>
      <c r="EA63">
        <v>0</v>
      </c>
      <c r="EB63" t="s">
        <v>215</v>
      </c>
      <c r="EC63">
        <v>0</v>
      </c>
      <c r="ED63">
        <v>0</v>
      </c>
      <c r="EE63" t="s">
        <v>215</v>
      </c>
      <c r="EF63">
        <v>0</v>
      </c>
      <c r="EG63">
        <v>0</v>
      </c>
      <c r="EH63" t="s">
        <v>215</v>
      </c>
      <c r="EI63" t="s">
        <v>215</v>
      </c>
      <c r="EJ63" t="s">
        <v>215</v>
      </c>
      <c r="EK63">
        <v>0</v>
      </c>
      <c r="EL63">
        <v>0</v>
      </c>
      <c r="EM63">
        <v>0</v>
      </c>
      <c r="EN63" t="s">
        <v>215</v>
      </c>
      <c r="EO63">
        <v>0</v>
      </c>
      <c r="EP63">
        <v>0</v>
      </c>
      <c r="EQ63" t="s">
        <v>215</v>
      </c>
      <c r="ER63">
        <v>0</v>
      </c>
      <c r="ES63">
        <v>0</v>
      </c>
      <c r="ET63">
        <v>0</v>
      </c>
      <c r="EU63">
        <v>0</v>
      </c>
      <c r="EV63" t="s">
        <v>215</v>
      </c>
      <c r="EW63" t="s">
        <v>215</v>
      </c>
      <c r="EX63" t="s">
        <v>215</v>
      </c>
      <c r="EY63">
        <v>0</v>
      </c>
      <c r="EZ63" t="s">
        <v>215</v>
      </c>
      <c r="FA63" t="s">
        <v>215</v>
      </c>
      <c r="FB63" t="s">
        <v>215</v>
      </c>
      <c r="FC63" t="s">
        <v>215</v>
      </c>
      <c r="FD63" t="s">
        <v>215</v>
      </c>
      <c r="FE63" t="s">
        <v>215</v>
      </c>
      <c r="FF63" t="s">
        <v>215</v>
      </c>
      <c r="FG63" t="s">
        <v>215</v>
      </c>
      <c r="FH63" t="s">
        <v>215</v>
      </c>
      <c r="FI63">
        <v>0</v>
      </c>
      <c r="FJ63" t="s">
        <v>215</v>
      </c>
      <c r="FK63" t="s">
        <v>215</v>
      </c>
      <c r="FL63" t="s">
        <v>215</v>
      </c>
      <c r="FM63" t="s">
        <v>215</v>
      </c>
      <c r="FN63" t="s">
        <v>215</v>
      </c>
      <c r="FO63">
        <v>0</v>
      </c>
      <c r="FP63">
        <v>0</v>
      </c>
      <c r="FQ63" t="s">
        <v>215</v>
      </c>
      <c r="FR63" t="s">
        <v>215</v>
      </c>
      <c r="FS63">
        <v>0</v>
      </c>
      <c r="FT63" t="s">
        <v>215</v>
      </c>
      <c r="FU63">
        <v>0</v>
      </c>
      <c r="FV63">
        <v>0</v>
      </c>
      <c r="FW63">
        <v>0</v>
      </c>
      <c r="FX63">
        <v>0</v>
      </c>
      <c r="FY63">
        <v>0</v>
      </c>
      <c r="FZ63" t="s">
        <v>215</v>
      </c>
      <c r="GA63" t="s">
        <v>215</v>
      </c>
      <c r="GB63" t="s">
        <v>215</v>
      </c>
      <c r="GC63">
        <v>0</v>
      </c>
      <c r="GD63" t="s">
        <v>215</v>
      </c>
      <c r="GE63" t="s">
        <v>215</v>
      </c>
      <c r="GF63">
        <v>0</v>
      </c>
      <c r="GG63" t="s">
        <v>215</v>
      </c>
      <c r="GH63" t="s">
        <v>215</v>
      </c>
      <c r="GI63" t="s">
        <v>215</v>
      </c>
      <c r="GJ63" t="s">
        <v>215</v>
      </c>
      <c r="GK63" t="s">
        <v>215</v>
      </c>
      <c r="GL63">
        <v>0</v>
      </c>
      <c r="GM63" t="s">
        <v>215</v>
      </c>
      <c r="GN63" t="s">
        <v>215</v>
      </c>
      <c r="GO63" t="s">
        <v>215</v>
      </c>
      <c r="GP63">
        <v>0</v>
      </c>
      <c r="GQ63" t="s">
        <v>215</v>
      </c>
      <c r="GR63" t="s">
        <v>215</v>
      </c>
      <c r="GS63" t="s">
        <v>215</v>
      </c>
      <c r="GT63">
        <v>0</v>
      </c>
      <c r="GU63">
        <v>0</v>
      </c>
      <c r="GV63" t="s">
        <v>215</v>
      </c>
      <c r="GW63" t="s">
        <v>215</v>
      </c>
      <c r="GX63" t="s">
        <v>215</v>
      </c>
      <c r="GY63">
        <v>0</v>
      </c>
      <c r="GZ63" t="s">
        <v>215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</row>
    <row r="64" spans="1:215">
      <c r="A64">
        <v>82</v>
      </c>
      <c r="B64" t="s">
        <v>296</v>
      </c>
      <c r="C64" t="s">
        <v>215</v>
      </c>
      <c r="D64" t="s">
        <v>215</v>
      </c>
      <c r="E64">
        <v>0</v>
      </c>
      <c r="F64" t="s">
        <v>215</v>
      </c>
      <c r="G64">
        <v>0</v>
      </c>
      <c r="H64" t="s">
        <v>215</v>
      </c>
      <c r="I64" t="s">
        <v>215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">
        <v>215</v>
      </c>
      <c r="R64" t="s">
        <v>215</v>
      </c>
      <c r="S64" t="s">
        <v>215</v>
      </c>
      <c r="T64">
        <v>0</v>
      </c>
      <c r="U64">
        <v>0</v>
      </c>
      <c r="V64" t="s">
        <v>215</v>
      </c>
      <c r="W64" t="s">
        <v>215</v>
      </c>
      <c r="X64" t="s">
        <v>215</v>
      </c>
      <c r="Y64" t="s">
        <v>215</v>
      </c>
      <c r="Z64">
        <v>0</v>
      </c>
      <c r="AA64" t="s">
        <v>215</v>
      </c>
      <c r="AB64" t="s">
        <v>215</v>
      </c>
      <c r="AC64" t="s">
        <v>215</v>
      </c>
      <c r="AD64">
        <v>0</v>
      </c>
      <c r="AE64" t="s">
        <v>215</v>
      </c>
      <c r="AF64" t="s">
        <v>215</v>
      </c>
      <c r="AG64" t="s">
        <v>215</v>
      </c>
      <c r="AH64" t="s">
        <v>215</v>
      </c>
      <c r="AI64" t="s">
        <v>215</v>
      </c>
      <c r="AJ64">
        <v>0</v>
      </c>
      <c r="AK64" t="s">
        <v>215</v>
      </c>
      <c r="AL64" t="s">
        <v>215</v>
      </c>
      <c r="AM64">
        <v>0</v>
      </c>
      <c r="AN64">
        <v>0</v>
      </c>
      <c r="AO64" t="s">
        <v>215</v>
      </c>
      <c r="AP64" t="s">
        <v>215</v>
      </c>
      <c r="AQ64" t="s">
        <v>215</v>
      </c>
      <c r="AR64" t="s">
        <v>215</v>
      </c>
      <c r="AS64" t="s">
        <v>215</v>
      </c>
      <c r="AT64" t="s">
        <v>215</v>
      </c>
      <c r="AU64" t="s">
        <v>215</v>
      </c>
      <c r="AV64" t="s">
        <v>215</v>
      </c>
      <c r="AW64" t="s">
        <v>215</v>
      </c>
      <c r="AX64" t="s">
        <v>215</v>
      </c>
      <c r="AY64" t="s">
        <v>215</v>
      </c>
      <c r="AZ64" t="s">
        <v>215</v>
      </c>
      <c r="BA64" t="s">
        <v>215</v>
      </c>
      <c r="BB64">
        <v>0</v>
      </c>
      <c r="BC64" t="s">
        <v>215</v>
      </c>
      <c r="BD64">
        <v>0</v>
      </c>
      <c r="BE64" t="s">
        <v>215</v>
      </c>
      <c r="BF64" t="s">
        <v>215</v>
      </c>
      <c r="BG64" t="s">
        <v>215</v>
      </c>
      <c r="BH64" t="s">
        <v>215</v>
      </c>
      <c r="BI64" t="s">
        <v>215</v>
      </c>
      <c r="BJ64">
        <v>0</v>
      </c>
      <c r="BK64" t="s">
        <v>215</v>
      </c>
      <c r="BL64" t="s">
        <v>215</v>
      </c>
      <c r="BM64" t="s">
        <v>215</v>
      </c>
      <c r="BN64">
        <v>0</v>
      </c>
      <c r="BO64" t="s">
        <v>215</v>
      </c>
      <c r="BP64">
        <v>0</v>
      </c>
      <c r="BQ64">
        <v>0</v>
      </c>
      <c r="BR64" t="s">
        <v>215</v>
      </c>
      <c r="BS64" t="s">
        <v>215</v>
      </c>
      <c r="BT64" t="s">
        <v>215</v>
      </c>
      <c r="BU64" t="s">
        <v>215</v>
      </c>
      <c r="BV64" t="s">
        <v>215</v>
      </c>
      <c r="BW64" t="s">
        <v>215</v>
      </c>
      <c r="BX64" t="s">
        <v>215</v>
      </c>
      <c r="BY64">
        <v>0</v>
      </c>
      <c r="BZ64" t="s">
        <v>215</v>
      </c>
      <c r="CA64">
        <v>0</v>
      </c>
      <c r="CB64" t="s">
        <v>215</v>
      </c>
      <c r="CC64" t="s">
        <v>215</v>
      </c>
      <c r="CD64" t="s">
        <v>215</v>
      </c>
      <c r="CE64" t="s">
        <v>215</v>
      </c>
      <c r="CF64" t="s">
        <v>215</v>
      </c>
      <c r="CG64" t="s">
        <v>215</v>
      </c>
      <c r="CH64" t="s">
        <v>215</v>
      </c>
      <c r="CI64">
        <v>0</v>
      </c>
      <c r="CJ64" t="s">
        <v>215</v>
      </c>
      <c r="CK64" t="s">
        <v>215</v>
      </c>
      <c r="CL64" t="s">
        <v>215</v>
      </c>
      <c r="CM64">
        <v>0</v>
      </c>
      <c r="CN64" t="s">
        <v>215</v>
      </c>
      <c r="CO64" t="s">
        <v>215</v>
      </c>
      <c r="CP64" t="s">
        <v>215</v>
      </c>
      <c r="CQ64">
        <v>0</v>
      </c>
      <c r="CR64" t="s">
        <v>215</v>
      </c>
      <c r="CS64" t="s">
        <v>215</v>
      </c>
      <c r="CT64" t="s">
        <v>215</v>
      </c>
      <c r="CU64">
        <v>0</v>
      </c>
      <c r="CV64" t="s">
        <v>215</v>
      </c>
      <c r="CW64" t="s">
        <v>215</v>
      </c>
      <c r="CX64" t="s">
        <v>215</v>
      </c>
      <c r="CY64">
        <v>0</v>
      </c>
      <c r="CZ64">
        <v>0</v>
      </c>
      <c r="DA64" t="s">
        <v>215</v>
      </c>
      <c r="DB64" t="s">
        <v>215</v>
      </c>
      <c r="DC64" t="s">
        <v>215</v>
      </c>
      <c r="DD64" t="s">
        <v>215</v>
      </c>
      <c r="DE64" t="s">
        <v>215</v>
      </c>
      <c r="DF64" t="s">
        <v>215</v>
      </c>
      <c r="DG64" t="s">
        <v>215</v>
      </c>
      <c r="DH64">
        <v>0</v>
      </c>
      <c r="DI64">
        <v>0</v>
      </c>
      <c r="DJ64" t="s">
        <v>215</v>
      </c>
      <c r="DK64" t="s">
        <v>215</v>
      </c>
      <c r="DL64" t="s">
        <v>215</v>
      </c>
      <c r="DM64" t="s">
        <v>215</v>
      </c>
      <c r="DN64" t="s">
        <v>215</v>
      </c>
      <c r="DO64" t="s">
        <v>215</v>
      </c>
      <c r="DP64" t="s">
        <v>215</v>
      </c>
      <c r="DQ64" t="s">
        <v>215</v>
      </c>
      <c r="DR64" t="s">
        <v>215</v>
      </c>
      <c r="DS64" t="s">
        <v>215</v>
      </c>
      <c r="DT64">
        <v>0</v>
      </c>
      <c r="DU64" t="s">
        <v>215</v>
      </c>
      <c r="DV64" t="s">
        <v>215</v>
      </c>
      <c r="DW64" t="s">
        <v>215</v>
      </c>
      <c r="DX64" t="s">
        <v>215</v>
      </c>
      <c r="DY64" t="s">
        <v>215</v>
      </c>
      <c r="DZ64" t="s">
        <v>215</v>
      </c>
      <c r="EA64" t="s">
        <v>215</v>
      </c>
      <c r="EB64" t="s">
        <v>215</v>
      </c>
      <c r="EC64" t="s">
        <v>215</v>
      </c>
      <c r="ED64">
        <v>0</v>
      </c>
      <c r="EE64">
        <v>0</v>
      </c>
      <c r="EF64" t="s">
        <v>215</v>
      </c>
      <c r="EG64" t="s">
        <v>215</v>
      </c>
      <c r="EH64" t="s">
        <v>215</v>
      </c>
      <c r="EI64" t="s">
        <v>215</v>
      </c>
      <c r="EJ64" t="s">
        <v>215</v>
      </c>
      <c r="EK64" t="s">
        <v>215</v>
      </c>
      <c r="EL64">
        <v>0</v>
      </c>
      <c r="EM64">
        <v>0</v>
      </c>
      <c r="EN64" t="s">
        <v>215</v>
      </c>
      <c r="EO64" t="s">
        <v>215</v>
      </c>
      <c r="EP64">
        <v>0</v>
      </c>
      <c r="EQ64">
        <v>0</v>
      </c>
      <c r="ER64" t="s">
        <v>215</v>
      </c>
      <c r="ES64" t="s">
        <v>215</v>
      </c>
      <c r="ET64" t="s">
        <v>215</v>
      </c>
      <c r="EU64" t="s">
        <v>215</v>
      </c>
      <c r="EV64">
        <v>0</v>
      </c>
      <c r="EW64" t="s">
        <v>215</v>
      </c>
      <c r="EX64">
        <v>0</v>
      </c>
      <c r="EY64" t="s">
        <v>215</v>
      </c>
      <c r="EZ64">
        <v>0</v>
      </c>
      <c r="FA64">
        <v>0</v>
      </c>
      <c r="FB64">
        <v>0</v>
      </c>
      <c r="FC64" t="s">
        <v>215</v>
      </c>
      <c r="FD64" t="s">
        <v>215</v>
      </c>
      <c r="FE64" t="s">
        <v>215</v>
      </c>
      <c r="FF64" t="s">
        <v>215</v>
      </c>
      <c r="FG64" t="s">
        <v>215</v>
      </c>
      <c r="FH64" t="s">
        <v>215</v>
      </c>
      <c r="FI64" t="s">
        <v>215</v>
      </c>
      <c r="FJ64" t="s">
        <v>215</v>
      </c>
      <c r="FK64">
        <v>0</v>
      </c>
      <c r="FL64">
        <v>0</v>
      </c>
      <c r="FM64" t="s">
        <v>215</v>
      </c>
      <c r="FN64">
        <v>0</v>
      </c>
      <c r="FO64">
        <v>0</v>
      </c>
      <c r="FP64" t="s">
        <v>215</v>
      </c>
      <c r="FQ64" t="s">
        <v>215</v>
      </c>
      <c r="FR64" t="s">
        <v>215</v>
      </c>
      <c r="FS64" t="s">
        <v>215</v>
      </c>
      <c r="FT64" t="s">
        <v>215</v>
      </c>
      <c r="FU64">
        <v>0</v>
      </c>
      <c r="FV64" t="s">
        <v>215</v>
      </c>
      <c r="FW64">
        <v>0</v>
      </c>
      <c r="FX64">
        <v>0</v>
      </c>
      <c r="FY64">
        <v>0</v>
      </c>
      <c r="FZ64" t="s">
        <v>215</v>
      </c>
      <c r="GA64" t="s">
        <v>215</v>
      </c>
      <c r="GB64" t="s">
        <v>215</v>
      </c>
      <c r="GC64" t="s">
        <v>215</v>
      </c>
      <c r="GD64">
        <v>0</v>
      </c>
      <c r="GE64">
        <v>0</v>
      </c>
      <c r="GF64" t="s">
        <v>215</v>
      </c>
      <c r="GG64" t="s">
        <v>215</v>
      </c>
      <c r="GH64" t="s">
        <v>215</v>
      </c>
      <c r="GI64">
        <v>0</v>
      </c>
      <c r="GJ64" t="s">
        <v>215</v>
      </c>
      <c r="GK64" t="s">
        <v>215</v>
      </c>
      <c r="GL64" t="s">
        <v>215</v>
      </c>
      <c r="GM64" t="s">
        <v>215</v>
      </c>
      <c r="GN64">
        <v>0</v>
      </c>
      <c r="GO64" t="s">
        <v>215</v>
      </c>
      <c r="GP64" t="s">
        <v>215</v>
      </c>
      <c r="GQ64">
        <v>0</v>
      </c>
      <c r="GR64" t="s">
        <v>215</v>
      </c>
      <c r="GS64" t="s">
        <v>215</v>
      </c>
      <c r="GT64" t="s">
        <v>215</v>
      </c>
      <c r="GU64">
        <v>0</v>
      </c>
      <c r="GV64" t="s">
        <v>215</v>
      </c>
      <c r="GW64" t="s">
        <v>215</v>
      </c>
      <c r="GX64" t="s">
        <v>215</v>
      </c>
      <c r="GY64">
        <v>0</v>
      </c>
      <c r="GZ64" t="s">
        <v>215</v>
      </c>
      <c r="HA64" t="s">
        <v>215</v>
      </c>
      <c r="HB64">
        <v>0</v>
      </c>
      <c r="HC64">
        <v>0</v>
      </c>
      <c r="HD64">
        <v>0</v>
      </c>
      <c r="HE64" t="s">
        <v>215</v>
      </c>
      <c r="HF64" t="s">
        <v>215</v>
      </c>
      <c r="HG64" t="s">
        <v>215</v>
      </c>
    </row>
    <row r="65" spans="1:215">
      <c r="A65">
        <v>83</v>
      </c>
      <c r="B65" t="s">
        <v>297</v>
      </c>
      <c r="C65" t="s">
        <v>215</v>
      </c>
      <c r="D65">
        <v>1</v>
      </c>
      <c r="E65">
        <v>0</v>
      </c>
      <c r="F65" t="s">
        <v>215</v>
      </c>
      <c r="G65">
        <v>0</v>
      </c>
      <c r="H65">
        <v>2</v>
      </c>
      <c r="I65">
        <v>0</v>
      </c>
      <c r="J65">
        <v>0</v>
      </c>
      <c r="K65" t="s">
        <v>215</v>
      </c>
      <c r="L65">
        <v>0</v>
      </c>
      <c r="M65">
        <v>0</v>
      </c>
      <c r="N65">
        <v>0</v>
      </c>
      <c r="O65">
        <v>0</v>
      </c>
      <c r="P65" t="s">
        <v>215</v>
      </c>
      <c r="Q65">
        <v>0</v>
      </c>
      <c r="R65">
        <v>0</v>
      </c>
      <c r="S65">
        <v>0</v>
      </c>
      <c r="T65" t="s">
        <v>215</v>
      </c>
      <c r="U65" t="s">
        <v>215</v>
      </c>
      <c r="V65">
        <v>0</v>
      </c>
      <c r="W65">
        <v>0</v>
      </c>
      <c r="X65">
        <v>0</v>
      </c>
      <c r="Y65">
        <v>0</v>
      </c>
      <c r="Z65" t="s">
        <v>215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t="s">
        <v>215</v>
      </c>
      <c r="AM65">
        <v>0</v>
      </c>
      <c r="AN65" t="s">
        <v>215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0</v>
      </c>
      <c r="AV65" t="s">
        <v>215</v>
      </c>
      <c r="AW65">
        <v>0</v>
      </c>
      <c r="AX65">
        <v>0</v>
      </c>
      <c r="AY65" t="s">
        <v>215</v>
      </c>
      <c r="AZ65">
        <v>1</v>
      </c>
      <c r="BA65" t="s">
        <v>215</v>
      </c>
      <c r="BB65" t="s">
        <v>215</v>
      </c>
      <c r="BC65">
        <v>0</v>
      </c>
      <c r="BD65">
        <v>0</v>
      </c>
      <c r="BE65" t="s">
        <v>215</v>
      </c>
      <c r="BF65">
        <v>0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0</v>
      </c>
      <c r="BN65" t="s">
        <v>215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t="s">
        <v>215</v>
      </c>
      <c r="BV65">
        <v>0</v>
      </c>
      <c r="BW65" t="s">
        <v>215</v>
      </c>
      <c r="BX65" t="s">
        <v>215</v>
      </c>
      <c r="BY65" t="s">
        <v>215</v>
      </c>
      <c r="BZ65">
        <v>0</v>
      </c>
      <c r="CA65">
        <v>0</v>
      </c>
      <c r="CB65">
        <v>0</v>
      </c>
      <c r="CC65" t="s">
        <v>215</v>
      </c>
      <c r="CD65">
        <v>1</v>
      </c>
      <c r="CE65" t="s">
        <v>215</v>
      </c>
      <c r="CF65">
        <v>0</v>
      </c>
      <c r="CG65">
        <v>0</v>
      </c>
      <c r="CH65">
        <v>0</v>
      </c>
      <c r="CI65" t="s">
        <v>215</v>
      </c>
      <c r="CJ65" t="s">
        <v>215</v>
      </c>
      <c r="CK65">
        <v>0</v>
      </c>
      <c r="CL65">
        <v>0</v>
      </c>
      <c r="CM65" t="s">
        <v>215</v>
      </c>
      <c r="CN65" t="s">
        <v>215</v>
      </c>
      <c r="CO65" t="s">
        <v>215</v>
      </c>
      <c r="CP65">
        <v>0</v>
      </c>
      <c r="CQ65">
        <v>0</v>
      </c>
      <c r="CR65">
        <v>0</v>
      </c>
      <c r="CS65">
        <v>0</v>
      </c>
      <c r="CT65">
        <v>0</v>
      </c>
      <c r="CU65" t="s">
        <v>215</v>
      </c>
      <c r="CV65">
        <v>1</v>
      </c>
      <c r="CW65" t="s">
        <v>215</v>
      </c>
      <c r="CX65">
        <v>0</v>
      </c>
      <c r="CY65" t="s">
        <v>215</v>
      </c>
      <c r="CZ65">
        <v>0</v>
      </c>
      <c r="DA65">
        <v>0</v>
      </c>
      <c r="DB65" t="s">
        <v>215</v>
      </c>
      <c r="DC65">
        <v>0</v>
      </c>
      <c r="DD65">
        <v>0</v>
      </c>
      <c r="DE65" t="s">
        <v>215</v>
      </c>
      <c r="DF65">
        <v>0</v>
      </c>
      <c r="DG65" t="s">
        <v>215</v>
      </c>
      <c r="DH65" t="s">
        <v>215</v>
      </c>
      <c r="DI65">
        <v>0</v>
      </c>
      <c r="DJ65" t="s">
        <v>215</v>
      </c>
      <c r="DK65">
        <v>1</v>
      </c>
      <c r="DL65" t="s">
        <v>215</v>
      </c>
      <c r="DM65">
        <v>0</v>
      </c>
      <c r="DN65">
        <v>0</v>
      </c>
      <c r="DO65">
        <v>1</v>
      </c>
      <c r="DP65" t="s">
        <v>215</v>
      </c>
      <c r="DQ65">
        <v>0</v>
      </c>
      <c r="DR65">
        <v>0</v>
      </c>
      <c r="DS65">
        <v>2</v>
      </c>
      <c r="DT65">
        <v>0</v>
      </c>
      <c r="DU65" t="s">
        <v>215</v>
      </c>
      <c r="DV65">
        <v>1</v>
      </c>
      <c r="DW65" t="s">
        <v>215</v>
      </c>
      <c r="DX65" t="s">
        <v>215</v>
      </c>
      <c r="DY65">
        <v>0</v>
      </c>
      <c r="DZ65">
        <v>1</v>
      </c>
      <c r="EA65">
        <v>0</v>
      </c>
      <c r="EB65">
        <v>0</v>
      </c>
      <c r="EC65" t="s">
        <v>215</v>
      </c>
      <c r="ED65">
        <v>0</v>
      </c>
      <c r="EE65">
        <v>0</v>
      </c>
      <c r="EF65">
        <v>0</v>
      </c>
      <c r="EG65">
        <v>0</v>
      </c>
      <c r="EH65" t="s">
        <v>215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 t="s">
        <v>215</v>
      </c>
      <c r="ES65">
        <v>0</v>
      </c>
      <c r="ET65">
        <v>0</v>
      </c>
      <c r="EU65">
        <v>0</v>
      </c>
      <c r="EV65">
        <v>0</v>
      </c>
      <c r="EW65" t="s">
        <v>215</v>
      </c>
      <c r="EX65">
        <v>0</v>
      </c>
      <c r="EY65">
        <v>0</v>
      </c>
      <c r="EZ65" t="s">
        <v>215</v>
      </c>
      <c r="FA65">
        <v>0</v>
      </c>
      <c r="FB65" t="s">
        <v>215</v>
      </c>
      <c r="FC65">
        <v>3</v>
      </c>
      <c r="FD65">
        <v>0</v>
      </c>
      <c r="FE65">
        <v>0</v>
      </c>
      <c r="FF65">
        <v>0</v>
      </c>
      <c r="FG65" t="s">
        <v>215</v>
      </c>
      <c r="FH65" t="s">
        <v>215</v>
      </c>
      <c r="FI65">
        <v>0</v>
      </c>
      <c r="FJ65">
        <v>0</v>
      </c>
      <c r="FK65" t="s">
        <v>215</v>
      </c>
      <c r="FL65" t="s">
        <v>215</v>
      </c>
      <c r="FM65">
        <v>1</v>
      </c>
      <c r="FN65" t="s">
        <v>215</v>
      </c>
      <c r="FO65" t="s">
        <v>215</v>
      </c>
      <c r="FP65">
        <v>0</v>
      </c>
      <c r="FQ65">
        <v>5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 t="s">
        <v>215</v>
      </c>
      <c r="GG65" t="s">
        <v>215</v>
      </c>
      <c r="GH65">
        <v>0</v>
      </c>
      <c r="GI65" t="s">
        <v>215</v>
      </c>
      <c r="GJ65">
        <v>0</v>
      </c>
      <c r="GK65">
        <v>0</v>
      </c>
      <c r="GL65">
        <v>0</v>
      </c>
      <c r="GM65" t="s">
        <v>215</v>
      </c>
      <c r="GN65" t="s">
        <v>215</v>
      </c>
      <c r="GO65" t="s">
        <v>215</v>
      </c>
      <c r="GP65">
        <v>2</v>
      </c>
      <c r="GQ65" t="s">
        <v>215</v>
      </c>
      <c r="GR65">
        <v>0</v>
      </c>
      <c r="GS65" t="s">
        <v>215</v>
      </c>
      <c r="GT65">
        <v>2</v>
      </c>
      <c r="GU65">
        <v>0</v>
      </c>
      <c r="GV65">
        <v>1</v>
      </c>
      <c r="GW65" t="s">
        <v>215</v>
      </c>
      <c r="GX65" t="s">
        <v>215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</row>
    <row r="66" spans="1:215">
      <c r="A66">
        <v>84</v>
      </c>
      <c r="B66" t="s">
        <v>298</v>
      </c>
      <c r="C66" t="s">
        <v>215</v>
      </c>
      <c r="D66">
        <v>0</v>
      </c>
      <c r="E66" t="s">
        <v>215</v>
      </c>
      <c r="F66" t="s">
        <v>215</v>
      </c>
      <c r="G66">
        <v>0</v>
      </c>
      <c r="H66" t="s">
        <v>215</v>
      </c>
      <c r="I66" t="s">
        <v>215</v>
      </c>
      <c r="J66" t="s">
        <v>215</v>
      </c>
      <c r="K66" t="s">
        <v>215</v>
      </c>
      <c r="L66">
        <v>0</v>
      </c>
      <c r="M66" t="s">
        <v>215</v>
      </c>
      <c r="N66" t="s">
        <v>215</v>
      </c>
      <c r="O66">
        <v>0</v>
      </c>
      <c r="P66" t="s">
        <v>215</v>
      </c>
      <c r="Q66" t="s">
        <v>215</v>
      </c>
      <c r="R66" t="s">
        <v>215</v>
      </c>
      <c r="S66" t="s">
        <v>215</v>
      </c>
      <c r="T66">
        <v>0</v>
      </c>
      <c r="U66">
        <v>0</v>
      </c>
      <c r="V66" t="s">
        <v>215</v>
      </c>
      <c r="W66" t="s">
        <v>215</v>
      </c>
      <c r="X66" t="s">
        <v>215</v>
      </c>
      <c r="Y66" t="s">
        <v>215</v>
      </c>
      <c r="Z66">
        <v>0</v>
      </c>
      <c r="AA66" t="s">
        <v>215</v>
      </c>
      <c r="AB66">
        <v>0</v>
      </c>
      <c r="AC66" t="s">
        <v>215</v>
      </c>
      <c r="AD66">
        <v>0</v>
      </c>
      <c r="AE66" t="s">
        <v>215</v>
      </c>
      <c r="AF66" t="s">
        <v>215</v>
      </c>
      <c r="AG66" t="s">
        <v>215</v>
      </c>
      <c r="AH66" t="s">
        <v>215</v>
      </c>
      <c r="AI66" t="s">
        <v>215</v>
      </c>
      <c r="AJ66">
        <v>0</v>
      </c>
      <c r="AK66">
        <v>0</v>
      </c>
      <c r="AL66" t="s">
        <v>215</v>
      </c>
      <c r="AM66">
        <v>0</v>
      </c>
      <c r="AN66" t="s">
        <v>215</v>
      </c>
      <c r="AO66" t="s">
        <v>215</v>
      </c>
      <c r="AP66">
        <v>0</v>
      </c>
      <c r="AQ66">
        <v>0</v>
      </c>
      <c r="AR66">
        <v>0</v>
      </c>
      <c r="AS66" t="s">
        <v>215</v>
      </c>
      <c r="AT66">
        <v>0</v>
      </c>
      <c r="AU66">
        <v>0</v>
      </c>
      <c r="AV66" t="s">
        <v>215</v>
      </c>
      <c r="AW66" t="s">
        <v>215</v>
      </c>
      <c r="AX66">
        <v>0</v>
      </c>
      <c r="AY66">
        <v>0</v>
      </c>
      <c r="AZ66" t="s">
        <v>215</v>
      </c>
      <c r="BA66" t="s">
        <v>215</v>
      </c>
      <c r="BB66">
        <v>0</v>
      </c>
      <c r="BC66" t="s">
        <v>215</v>
      </c>
      <c r="BD66" t="s">
        <v>215</v>
      </c>
      <c r="BE66" t="s">
        <v>215</v>
      </c>
      <c r="BF66" t="s">
        <v>215</v>
      </c>
      <c r="BG66" t="s">
        <v>215</v>
      </c>
      <c r="BH66">
        <v>0</v>
      </c>
      <c r="BI66">
        <v>0</v>
      </c>
      <c r="BJ66">
        <v>0</v>
      </c>
      <c r="BK66" t="s">
        <v>215</v>
      </c>
      <c r="BL66" t="s">
        <v>215</v>
      </c>
      <c r="BM66" t="s">
        <v>215</v>
      </c>
      <c r="BN66" t="s">
        <v>215</v>
      </c>
      <c r="BO66" t="s">
        <v>215</v>
      </c>
      <c r="BP66">
        <v>0</v>
      </c>
      <c r="BQ66">
        <v>0</v>
      </c>
      <c r="BR66" t="s">
        <v>215</v>
      </c>
      <c r="BS66">
        <v>0</v>
      </c>
      <c r="BT66">
        <v>0</v>
      </c>
      <c r="BU66" t="s">
        <v>215</v>
      </c>
      <c r="BV66" t="s">
        <v>215</v>
      </c>
      <c r="BW66" t="s">
        <v>215</v>
      </c>
      <c r="BX66" t="s">
        <v>215</v>
      </c>
      <c r="BY66">
        <v>0</v>
      </c>
      <c r="BZ66" t="s">
        <v>215</v>
      </c>
      <c r="CA66" t="s">
        <v>215</v>
      </c>
      <c r="CB66" t="s">
        <v>215</v>
      </c>
      <c r="CC66" t="s">
        <v>215</v>
      </c>
      <c r="CD66" t="s">
        <v>215</v>
      </c>
      <c r="CE66" t="s">
        <v>215</v>
      </c>
      <c r="CF66" t="s">
        <v>215</v>
      </c>
      <c r="CG66" t="s">
        <v>215</v>
      </c>
      <c r="CH66" t="s">
        <v>215</v>
      </c>
      <c r="CI66" t="s">
        <v>215</v>
      </c>
      <c r="CJ66" t="s">
        <v>215</v>
      </c>
      <c r="CK66" t="s">
        <v>215</v>
      </c>
      <c r="CL66">
        <v>0</v>
      </c>
      <c r="CM66" t="s">
        <v>215</v>
      </c>
      <c r="CN66" t="s">
        <v>215</v>
      </c>
      <c r="CO66">
        <v>0</v>
      </c>
      <c r="CP66" t="s">
        <v>215</v>
      </c>
      <c r="CQ66">
        <v>0</v>
      </c>
      <c r="CR66">
        <v>0</v>
      </c>
      <c r="CS66">
        <v>0</v>
      </c>
      <c r="CT66" t="s">
        <v>215</v>
      </c>
      <c r="CU66" t="s">
        <v>215</v>
      </c>
      <c r="CV66" t="s">
        <v>215</v>
      </c>
      <c r="CW66" t="s">
        <v>215</v>
      </c>
      <c r="CX66" t="s">
        <v>215</v>
      </c>
      <c r="CY66" t="s">
        <v>215</v>
      </c>
      <c r="CZ66">
        <v>0</v>
      </c>
      <c r="DA66" t="s">
        <v>215</v>
      </c>
      <c r="DB66">
        <v>0</v>
      </c>
      <c r="DC66">
        <v>0</v>
      </c>
      <c r="DD66" t="s">
        <v>215</v>
      </c>
      <c r="DE66" t="s">
        <v>215</v>
      </c>
      <c r="DF66" t="s">
        <v>215</v>
      </c>
      <c r="DG66" t="s">
        <v>215</v>
      </c>
      <c r="DH66">
        <v>0</v>
      </c>
      <c r="DI66">
        <v>0</v>
      </c>
      <c r="DJ66" t="s">
        <v>215</v>
      </c>
      <c r="DK66">
        <v>0</v>
      </c>
      <c r="DL66" t="s">
        <v>215</v>
      </c>
      <c r="DM66">
        <v>0</v>
      </c>
      <c r="DN66" t="s">
        <v>215</v>
      </c>
      <c r="DO66" t="s">
        <v>215</v>
      </c>
      <c r="DP66" t="s">
        <v>215</v>
      </c>
      <c r="DQ66" t="s">
        <v>215</v>
      </c>
      <c r="DR66" t="s">
        <v>215</v>
      </c>
      <c r="DS66" t="s">
        <v>215</v>
      </c>
      <c r="DT66">
        <v>0</v>
      </c>
      <c r="DU66" t="s">
        <v>215</v>
      </c>
      <c r="DV66" t="s">
        <v>215</v>
      </c>
      <c r="DW66" t="s">
        <v>215</v>
      </c>
      <c r="DX66" t="s">
        <v>215</v>
      </c>
      <c r="DY66" t="s">
        <v>215</v>
      </c>
      <c r="DZ66" t="s">
        <v>215</v>
      </c>
      <c r="EA66" t="s">
        <v>215</v>
      </c>
      <c r="EB66" t="s">
        <v>215</v>
      </c>
      <c r="EC66" t="s">
        <v>215</v>
      </c>
      <c r="ED66">
        <v>0</v>
      </c>
      <c r="EE66" t="s">
        <v>215</v>
      </c>
      <c r="EF66" t="s">
        <v>215</v>
      </c>
      <c r="EG66" t="s">
        <v>215</v>
      </c>
      <c r="EH66" t="s">
        <v>215</v>
      </c>
      <c r="EI66" t="s">
        <v>215</v>
      </c>
      <c r="EJ66" t="s">
        <v>215</v>
      </c>
      <c r="EK66" t="s">
        <v>215</v>
      </c>
      <c r="EL66">
        <v>0</v>
      </c>
      <c r="EM66">
        <v>0</v>
      </c>
      <c r="EN66">
        <v>0</v>
      </c>
      <c r="EO66" t="s">
        <v>215</v>
      </c>
      <c r="EP66" t="s">
        <v>215</v>
      </c>
      <c r="EQ66">
        <v>0</v>
      </c>
      <c r="ER66" t="s">
        <v>215</v>
      </c>
      <c r="ES66">
        <v>0</v>
      </c>
      <c r="ET66" t="s">
        <v>215</v>
      </c>
      <c r="EU66">
        <v>0</v>
      </c>
      <c r="EV66">
        <v>0</v>
      </c>
      <c r="EW66" t="s">
        <v>215</v>
      </c>
      <c r="EX66" t="s">
        <v>215</v>
      </c>
      <c r="EY66">
        <v>0</v>
      </c>
      <c r="EZ66" t="s">
        <v>215</v>
      </c>
      <c r="FA66">
        <v>0</v>
      </c>
      <c r="FB66" t="s">
        <v>215</v>
      </c>
      <c r="FC66" t="s">
        <v>215</v>
      </c>
      <c r="FD66" t="s">
        <v>215</v>
      </c>
      <c r="FE66" t="s">
        <v>215</v>
      </c>
      <c r="FF66" t="s">
        <v>215</v>
      </c>
      <c r="FG66" t="s">
        <v>215</v>
      </c>
      <c r="FH66" t="s">
        <v>215</v>
      </c>
      <c r="FI66" t="s">
        <v>215</v>
      </c>
      <c r="FJ66" t="s">
        <v>215</v>
      </c>
      <c r="FK66" t="s">
        <v>215</v>
      </c>
      <c r="FL66">
        <v>0</v>
      </c>
      <c r="FM66" t="s">
        <v>215</v>
      </c>
      <c r="FN66" t="s">
        <v>215</v>
      </c>
      <c r="FO66" t="s">
        <v>215</v>
      </c>
      <c r="FP66">
        <v>0</v>
      </c>
      <c r="FQ66" t="s">
        <v>215</v>
      </c>
      <c r="FR66" t="s">
        <v>215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 t="s">
        <v>215</v>
      </c>
      <c r="GB66" t="s">
        <v>215</v>
      </c>
      <c r="GC66" t="s">
        <v>215</v>
      </c>
      <c r="GD66" t="s">
        <v>215</v>
      </c>
      <c r="GE66">
        <v>0</v>
      </c>
      <c r="GF66" t="s">
        <v>215</v>
      </c>
      <c r="GG66" t="s">
        <v>215</v>
      </c>
      <c r="GH66">
        <v>0</v>
      </c>
      <c r="GI66" t="s">
        <v>215</v>
      </c>
      <c r="GJ66" t="s">
        <v>215</v>
      </c>
      <c r="GK66" t="s">
        <v>215</v>
      </c>
      <c r="GL66">
        <v>0</v>
      </c>
      <c r="GM66" t="s">
        <v>215</v>
      </c>
      <c r="GN66">
        <v>0</v>
      </c>
      <c r="GO66" t="s">
        <v>215</v>
      </c>
      <c r="GP66" t="s">
        <v>215</v>
      </c>
      <c r="GQ66" t="s">
        <v>215</v>
      </c>
      <c r="GR66" t="s">
        <v>215</v>
      </c>
      <c r="GS66">
        <v>0</v>
      </c>
      <c r="GT66" t="s">
        <v>215</v>
      </c>
      <c r="GU66">
        <v>0</v>
      </c>
      <c r="GV66">
        <v>0</v>
      </c>
      <c r="GW66" t="s">
        <v>215</v>
      </c>
      <c r="GX66" t="s">
        <v>215</v>
      </c>
      <c r="GY66" t="s">
        <v>215</v>
      </c>
      <c r="GZ66" t="s">
        <v>215</v>
      </c>
      <c r="HA66" t="s">
        <v>215</v>
      </c>
      <c r="HB66">
        <v>0</v>
      </c>
      <c r="HC66">
        <v>0</v>
      </c>
      <c r="HD66">
        <v>0</v>
      </c>
      <c r="HE66" t="s">
        <v>215</v>
      </c>
      <c r="HF66" t="s">
        <v>215</v>
      </c>
      <c r="HG66" t="s">
        <v>215</v>
      </c>
    </row>
    <row r="67" spans="1:215">
      <c r="A67">
        <v>85</v>
      </c>
      <c r="B67" t="s">
        <v>299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t="s">
        <v>215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3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1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1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0</v>
      </c>
      <c r="GS67">
        <v>1</v>
      </c>
      <c r="GT67">
        <v>0</v>
      </c>
      <c r="GU67">
        <v>0</v>
      </c>
      <c r="GV67">
        <v>3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1</v>
      </c>
      <c r="HC67">
        <v>0</v>
      </c>
      <c r="HD67">
        <v>0</v>
      </c>
      <c r="HE67">
        <v>0</v>
      </c>
      <c r="HF67">
        <v>0</v>
      </c>
      <c r="HG67">
        <v>0</v>
      </c>
    </row>
    <row r="68" spans="1:215">
      <c r="A68">
        <v>86</v>
      </c>
      <c r="B68" t="s">
        <v>300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2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1</v>
      </c>
      <c r="AH68" t="s">
        <v>215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 t="s">
        <v>215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3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0</v>
      </c>
      <c r="BV68">
        <v>0</v>
      </c>
      <c r="BW68">
        <v>1</v>
      </c>
      <c r="BX68">
        <v>0</v>
      </c>
      <c r="BY68">
        <v>1</v>
      </c>
      <c r="BZ68">
        <v>1</v>
      </c>
      <c r="CA68">
        <v>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2</v>
      </c>
      <c r="CN68">
        <v>1</v>
      </c>
      <c r="CO68">
        <v>0</v>
      </c>
      <c r="CP68">
        <v>1</v>
      </c>
      <c r="CQ68">
        <v>1</v>
      </c>
      <c r="CR68">
        <v>0</v>
      </c>
      <c r="CS68">
        <v>0</v>
      </c>
      <c r="CT68">
        <v>1</v>
      </c>
      <c r="CU68">
        <v>1</v>
      </c>
      <c r="CV68">
        <v>0</v>
      </c>
      <c r="CW68">
        <v>0</v>
      </c>
      <c r="CX68">
        <v>1</v>
      </c>
      <c r="CY68">
        <v>1</v>
      </c>
      <c r="CZ68">
        <v>0</v>
      </c>
      <c r="DA68" t="s">
        <v>215</v>
      </c>
      <c r="DB68">
        <v>0</v>
      </c>
      <c r="DC68">
        <v>0</v>
      </c>
      <c r="DD68">
        <v>2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1</v>
      </c>
      <c r="DZ68">
        <v>0</v>
      </c>
      <c r="EA68" t="s">
        <v>215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1</v>
      </c>
      <c r="EL68">
        <v>1</v>
      </c>
      <c r="EM68">
        <v>1</v>
      </c>
      <c r="EN68">
        <v>0</v>
      </c>
      <c r="EO68">
        <v>1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0</v>
      </c>
      <c r="EX68">
        <v>1</v>
      </c>
      <c r="EY68">
        <v>0</v>
      </c>
      <c r="EZ68">
        <v>1</v>
      </c>
      <c r="FA68">
        <v>1</v>
      </c>
      <c r="FB68">
        <v>1</v>
      </c>
      <c r="FC68">
        <v>0</v>
      </c>
      <c r="FD68">
        <v>0</v>
      </c>
      <c r="FE68">
        <v>0</v>
      </c>
      <c r="FF68">
        <v>0</v>
      </c>
      <c r="FG68" t="s">
        <v>215</v>
      </c>
      <c r="FH68">
        <v>0</v>
      </c>
      <c r="FI68">
        <v>1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1</v>
      </c>
      <c r="FQ68" t="s">
        <v>215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1</v>
      </c>
      <c r="GF68">
        <v>1</v>
      </c>
      <c r="GG68">
        <v>1</v>
      </c>
      <c r="GH68">
        <v>0</v>
      </c>
      <c r="GI68">
        <v>1</v>
      </c>
      <c r="GJ68">
        <v>0</v>
      </c>
      <c r="GK68">
        <v>0</v>
      </c>
      <c r="GL68">
        <v>0</v>
      </c>
      <c r="GM68">
        <v>2</v>
      </c>
      <c r="GN68">
        <v>3</v>
      </c>
      <c r="GO68">
        <v>1</v>
      </c>
      <c r="GP68">
        <v>0</v>
      </c>
      <c r="GQ68">
        <v>1</v>
      </c>
      <c r="GR68">
        <v>1</v>
      </c>
      <c r="GS68">
        <v>1</v>
      </c>
      <c r="GT68">
        <v>0</v>
      </c>
      <c r="GU68">
        <v>1</v>
      </c>
      <c r="GV68">
        <v>0</v>
      </c>
      <c r="GW68">
        <v>2</v>
      </c>
      <c r="GX68" t="s">
        <v>215</v>
      </c>
      <c r="GY68">
        <v>0</v>
      </c>
      <c r="GZ68" t="s">
        <v>215</v>
      </c>
      <c r="HA68">
        <v>0</v>
      </c>
      <c r="HB68">
        <v>2</v>
      </c>
      <c r="HC68">
        <v>1</v>
      </c>
      <c r="HD68">
        <v>1</v>
      </c>
      <c r="HE68">
        <v>0</v>
      </c>
      <c r="HF68">
        <v>0</v>
      </c>
      <c r="HG68">
        <v>0</v>
      </c>
    </row>
    <row r="69" spans="1:215">
      <c r="A69">
        <v>87</v>
      </c>
      <c r="B69" t="s">
        <v>301</v>
      </c>
      <c r="C69">
        <v>1</v>
      </c>
      <c r="D69">
        <v>2</v>
      </c>
      <c r="E69">
        <v>4</v>
      </c>
      <c r="F69">
        <v>3</v>
      </c>
      <c r="G69">
        <v>1</v>
      </c>
      <c r="H69">
        <v>2</v>
      </c>
      <c r="I69">
        <v>2</v>
      </c>
      <c r="J69">
        <v>1</v>
      </c>
      <c r="K69">
        <v>6</v>
      </c>
      <c r="L69">
        <v>5</v>
      </c>
      <c r="M69">
        <v>2</v>
      </c>
      <c r="N69">
        <v>2</v>
      </c>
      <c r="O69">
        <v>2</v>
      </c>
      <c r="P69">
        <v>2</v>
      </c>
      <c r="Q69">
        <v>3</v>
      </c>
      <c r="R69">
        <v>1</v>
      </c>
      <c r="S69">
        <v>2</v>
      </c>
      <c r="T69">
        <v>4</v>
      </c>
      <c r="U69">
        <v>4</v>
      </c>
      <c r="V69">
        <v>1</v>
      </c>
      <c r="W69">
        <v>0</v>
      </c>
      <c r="X69">
        <v>4</v>
      </c>
      <c r="Y69">
        <v>1</v>
      </c>
      <c r="Z69">
        <v>6</v>
      </c>
      <c r="AA69">
        <v>1</v>
      </c>
      <c r="AB69">
        <v>1</v>
      </c>
      <c r="AC69">
        <v>2</v>
      </c>
      <c r="AD69">
        <v>1</v>
      </c>
      <c r="AE69">
        <v>1</v>
      </c>
      <c r="AF69">
        <v>1</v>
      </c>
      <c r="AG69">
        <v>2</v>
      </c>
      <c r="AH69">
        <v>2</v>
      </c>
      <c r="AI69">
        <v>2</v>
      </c>
      <c r="AJ69">
        <v>3</v>
      </c>
      <c r="AK69">
        <v>1</v>
      </c>
      <c r="AL69">
        <v>1</v>
      </c>
      <c r="AM69">
        <v>1</v>
      </c>
      <c r="AN69">
        <v>3</v>
      </c>
      <c r="AO69">
        <v>0</v>
      </c>
      <c r="AP69">
        <v>2</v>
      </c>
      <c r="AQ69">
        <v>11</v>
      </c>
      <c r="AR69">
        <v>5</v>
      </c>
      <c r="AS69">
        <v>3</v>
      </c>
      <c r="AT69">
        <v>11</v>
      </c>
      <c r="AU69">
        <v>5</v>
      </c>
      <c r="AV69">
        <v>1</v>
      </c>
      <c r="AW69">
        <v>4</v>
      </c>
      <c r="AX69">
        <v>1</v>
      </c>
      <c r="AY69">
        <v>2</v>
      </c>
      <c r="AZ69">
        <v>2</v>
      </c>
      <c r="BA69">
        <v>2</v>
      </c>
      <c r="BB69">
        <v>2</v>
      </c>
      <c r="BC69">
        <v>5</v>
      </c>
      <c r="BD69">
        <v>3</v>
      </c>
      <c r="BE69">
        <v>2</v>
      </c>
      <c r="BF69">
        <v>2</v>
      </c>
      <c r="BG69">
        <v>1</v>
      </c>
      <c r="BH69">
        <v>1</v>
      </c>
      <c r="BI69">
        <v>10</v>
      </c>
      <c r="BJ69">
        <v>3</v>
      </c>
      <c r="BK69">
        <v>1</v>
      </c>
      <c r="BL69">
        <v>3</v>
      </c>
      <c r="BM69">
        <v>1</v>
      </c>
      <c r="BN69">
        <v>3</v>
      </c>
      <c r="BO69">
        <v>1</v>
      </c>
      <c r="BP69">
        <v>3</v>
      </c>
      <c r="BQ69">
        <v>3</v>
      </c>
      <c r="BR69">
        <v>1</v>
      </c>
      <c r="BS69">
        <v>2</v>
      </c>
      <c r="BT69">
        <v>3</v>
      </c>
      <c r="BU69">
        <v>2</v>
      </c>
      <c r="BV69">
        <v>1</v>
      </c>
      <c r="BW69">
        <v>1</v>
      </c>
      <c r="BX69">
        <v>1</v>
      </c>
      <c r="BY69">
        <v>3</v>
      </c>
      <c r="BZ69">
        <v>0</v>
      </c>
      <c r="CA69">
        <v>4</v>
      </c>
      <c r="CB69">
        <v>1</v>
      </c>
      <c r="CC69">
        <v>1</v>
      </c>
      <c r="CD69">
        <v>5</v>
      </c>
      <c r="CE69">
        <v>1</v>
      </c>
      <c r="CF69">
        <v>2</v>
      </c>
      <c r="CG69">
        <v>1</v>
      </c>
      <c r="CH69">
        <v>1</v>
      </c>
      <c r="CI69">
        <v>3</v>
      </c>
      <c r="CJ69">
        <v>2</v>
      </c>
      <c r="CK69">
        <v>2</v>
      </c>
      <c r="CL69">
        <v>1</v>
      </c>
      <c r="CM69">
        <v>4</v>
      </c>
      <c r="CN69">
        <v>2</v>
      </c>
      <c r="CO69">
        <v>3</v>
      </c>
      <c r="CP69">
        <v>4</v>
      </c>
      <c r="CQ69">
        <v>4</v>
      </c>
      <c r="CR69">
        <v>2</v>
      </c>
      <c r="CS69">
        <v>3</v>
      </c>
      <c r="CT69">
        <v>2</v>
      </c>
      <c r="CU69">
        <v>4</v>
      </c>
      <c r="CV69">
        <v>1</v>
      </c>
      <c r="CW69">
        <v>2</v>
      </c>
      <c r="CX69">
        <v>3</v>
      </c>
      <c r="CY69">
        <v>3</v>
      </c>
      <c r="CZ69">
        <v>2</v>
      </c>
      <c r="DA69">
        <v>5</v>
      </c>
      <c r="DB69">
        <v>3</v>
      </c>
      <c r="DC69">
        <v>1</v>
      </c>
      <c r="DD69">
        <v>3</v>
      </c>
      <c r="DE69">
        <v>1</v>
      </c>
      <c r="DF69">
        <v>1</v>
      </c>
      <c r="DG69">
        <v>2</v>
      </c>
      <c r="DH69">
        <v>3</v>
      </c>
      <c r="DI69">
        <v>2</v>
      </c>
      <c r="DJ69">
        <v>4</v>
      </c>
      <c r="DK69">
        <v>1</v>
      </c>
      <c r="DL69">
        <v>1</v>
      </c>
      <c r="DM69">
        <v>2</v>
      </c>
      <c r="DN69">
        <v>2</v>
      </c>
      <c r="DO69">
        <v>1</v>
      </c>
      <c r="DP69">
        <v>5</v>
      </c>
      <c r="DQ69">
        <v>0</v>
      </c>
      <c r="DR69">
        <v>2</v>
      </c>
      <c r="DS69">
        <v>1</v>
      </c>
      <c r="DT69">
        <v>1</v>
      </c>
      <c r="DU69">
        <v>2</v>
      </c>
      <c r="DV69">
        <v>2</v>
      </c>
      <c r="DW69">
        <v>1</v>
      </c>
      <c r="DX69">
        <v>5</v>
      </c>
      <c r="DY69">
        <v>3</v>
      </c>
      <c r="DZ69">
        <v>0</v>
      </c>
      <c r="EA69">
        <v>3</v>
      </c>
      <c r="EB69">
        <v>1</v>
      </c>
      <c r="EC69">
        <v>4</v>
      </c>
      <c r="ED69">
        <v>1</v>
      </c>
      <c r="EE69">
        <v>2</v>
      </c>
      <c r="EF69">
        <v>3</v>
      </c>
      <c r="EG69">
        <v>4</v>
      </c>
      <c r="EH69">
        <v>0</v>
      </c>
      <c r="EI69">
        <v>1</v>
      </c>
      <c r="EJ69">
        <v>2</v>
      </c>
      <c r="EK69">
        <v>3</v>
      </c>
      <c r="EL69">
        <v>2</v>
      </c>
      <c r="EM69">
        <v>3</v>
      </c>
      <c r="EN69">
        <v>2</v>
      </c>
      <c r="EO69">
        <v>3</v>
      </c>
      <c r="EP69">
        <v>2</v>
      </c>
      <c r="EQ69">
        <v>0</v>
      </c>
      <c r="ER69">
        <v>1</v>
      </c>
      <c r="ES69">
        <v>1</v>
      </c>
      <c r="ET69">
        <v>2</v>
      </c>
      <c r="EU69">
        <v>2</v>
      </c>
      <c r="EV69">
        <v>3</v>
      </c>
      <c r="EW69">
        <v>1</v>
      </c>
      <c r="EX69">
        <v>4</v>
      </c>
      <c r="EY69">
        <v>8</v>
      </c>
      <c r="EZ69">
        <v>2</v>
      </c>
      <c r="FA69">
        <v>4</v>
      </c>
      <c r="FB69">
        <v>2</v>
      </c>
      <c r="FC69">
        <v>1</v>
      </c>
      <c r="FD69">
        <v>1</v>
      </c>
      <c r="FE69">
        <v>1</v>
      </c>
      <c r="FF69">
        <v>3</v>
      </c>
      <c r="FG69">
        <v>1</v>
      </c>
      <c r="FH69">
        <v>2</v>
      </c>
      <c r="FI69">
        <v>2</v>
      </c>
      <c r="FJ69">
        <v>1</v>
      </c>
      <c r="FK69">
        <v>2</v>
      </c>
      <c r="FL69">
        <v>3</v>
      </c>
      <c r="FM69">
        <v>2</v>
      </c>
      <c r="FN69">
        <v>2</v>
      </c>
      <c r="FO69">
        <v>2</v>
      </c>
      <c r="FP69">
        <v>1</v>
      </c>
      <c r="FQ69">
        <v>1</v>
      </c>
      <c r="FR69">
        <v>0</v>
      </c>
      <c r="FS69">
        <v>2</v>
      </c>
      <c r="FT69">
        <v>1</v>
      </c>
      <c r="FU69">
        <v>1</v>
      </c>
      <c r="FV69">
        <v>1</v>
      </c>
      <c r="FW69">
        <v>2</v>
      </c>
      <c r="FX69">
        <v>3</v>
      </c>
      <c r="FY69">
        <v>2</v>
      </c>
      <c r="FZ69">
        <v>1</v>
      </c>
      <c r="GA69">
        <v>1</v>
      </c>
      <c r="GB69">
        <v>2</v>
      </c>
      <c r="GC69">
        <v>1</v>
      </c>
      <c r="GD69">
        <v>2</v>
      </c>
      <c r="GE69">
        <v>3</v>
      </c>
      <c r="GF69">
        <v>2</v>
      </c>
      <c r="GG69">
        <v>2</v>
      </c>
      <c r="GH69">
        <v>2</v>
      </c>
      <c r="GI69">
        <v>4</v>
      </c>
      <c r="GJ69">
        <v>1</v>
      </c>
      <c r="GK69">
        <v>1</v>
      </c>
      <c r="GL69">
        <v>1</v>
      </c>
      <c r="GM69">
        <v>5</v>
      </c>
      <c r="GN69">
        <v>3</v>
      </c>
      <c r="GO69">
        <v>1</v>
      </c>
      <c r="GP69">
        <v>1</v>
      </c>
      <c r="GQ69">
        <v>3</v>
      </c>
      <c r="GR69">
        <v>2</v>
      </c>
      <c r="GS69">
        <v>2</v>
      </c>
      <c r="GT69">
        <v>1</v>
      </c>
      <c r="GU69">
        <v>2</v>
      </c>
      <c r="GV69">
        <v>1</v>
      </c>
      <c r="GW69">
        <v>3</v>
      </c>
      <c r="GX69">
        <v>2</v>
      </c>
      <c r="GY69">
        <v>1</v>
      </c>
      <c r="GZ69">
        <v>4</v>
      </c>
      <c r="HA69">
        <v>2</v>
      </c>
      <c r="HB69">
        <v>2</v>
      </c>
      <c r="HC69">
        <v>3</v>
      </c>
      <c r="HD69">
        <v>4</v>
      </c>
      <c r="HE69">
        <v>0</v>
      </c>
      <c r="HF69">
        <v>1</v>
      </c>
      <c r="HG69">
        <v>1</v>
      </c>
    </row>
    <row r="70" spans="1:215">
      <c r="A70">
        <v>88</v>
      </c>
      <c r="B70" t="s">
        <v>302</v>
      </c>
      <c r="C70">
        <v>37</v>
      </c>
      <c r="D70">
        <v>12</v>
      </c>
      <c r="E70">
        <v>34</v>
      </c>
      <c r="F70">
        <v>43</v>
      </c>
      <c r="G70">
        <v>14</v>
      </c>
      <c r="H70">
        <v>8</v>
      </c>
      <c r="I70">
        <v>13</v>
      </c>
      <c r="J70">
        <v>23</v>
      </c>
      <c r="K70">
        <v>31</v>
      </c>
      <c r="L70">
        <v>16</v>
      </c>
      <c r="M70">
        <v>17</v>
      </c>
      <c r="N70">
        <v>17</v>
      </c>
      <c r="O70">
        <v>21</v>
      </c>
      <c r="P70">
        <v>47</v>
      </c>
      <c r="Q70">
        <v>8</v>
      </c>
      <c r="R70">
        <v>4</v>
      </c>
      <c r="S70">
        <v>15</v>
      </c>
      <c r="T70">
        <v>14</v>
      </c>
      <c r="U70">
        <v>25</v>
      </c>
      <c r="V70">
        <v>13</v>
      </c>
      <c r="W70">
        <v>2</v>
      </c>
      <c r="X70">
        <v>14</v>
      </c>
      <c r="Y70">
        <v>11</v>
      </c>
      <c r="Z70">
        <v>21</v>
      </c>
      <c r="AA70">
        <v>9</v>
      </c>
      <c r="AB70">
        <v>10</v>
      </c>
      <c r="AC70">
        <v>10</v>
      </c>
      <c r="AD70">
        <v>27</v>
      </c>
      <c r="AE70">
        <v>2</v>
      </c>
      <c r="AF70">
        <v>5</v>
      </c>
      <c r="AG70">
        <v>8</v>
      </c>
      <c r="AH70">
        <v>1</v>
      </c>
      <c r="AI70">
        <v>4</v>
      </c>
      <c r="AJ70">
        <v>17</v>
      </c>
      <c r="AK70">
        <v>9</v>
      </c>
      <c r="AL70">
        <v>2</v>
      </c>
      <c r="AM70">
        <v>7</v>
      </c>
      <c r="AN70">
        <v>33</v>
      </c>
      <c r="AO70">
        <v>2</v>
      </c>
      <c r="AP70">
        <v>24</v>
      </c>
      <c r="AQ70">
        <v>18</v>
      </c>
      <c r="AR70">
        <v>10</v>
      </c>
      <c r="AS70">
        <v>10</v>
      </c>
      <c r="AT70">
        <v>18</v>
      </c>
      <c r="AU70">
        <v>11</v>
      </c>
      <c r="AV70">
        <v>7</v>
      </c>
      <c r="AW70">
        <v>9</v>
      </c>
      <c r="AX70">
        <v>8</v>
      </c>
      <c r="AY70">
        <v>23</v>
      </c>
      <c r="AZ70">
        <v>10</v>
      </c>
      <c r="BA70">
        <v>17</v>
      </c>
      <c r="BB70">
        <v>22</v>
      </c>
      <c r="BC70">
        <v>5</v>
      </c>
      <c r="BD70">
        <v>19</v>
      </c>
      <c r="BE70">
        <v>28</v>
      </c>
      <c r="BF70">
        <v>16</v>
      </c>
      <c r="BG70">
        <v>7</v>
      </c>
      <c r="BH70">
        <v>6</v>
      </c>
      <c r="BI70">
        <v>17</v>
      </c>
      <c r="BJ70">
        <v>28</v>
      </c>
      <c r="BK70">
        <v>8</v>
      </c>
      <c r="BL70">
        <v>35</v>
      </c>
      <c r="BM70">
        <v>7</v>
      </c>
      <c r="BN70">
        <v>23</v>
      </c>
      <c r="BO70">
        <v>9</v>
      </c>
      <c r="BP70">
        <v>25</v>
      </c>
      <c r="BQ70">
        <v>25</v>
      </c>
      <c r="BR70">
        <v>17</v>
      </c>
      <c r="BS70">
        <v>22</v>
      </c>
      <c r="BT70">
        <v>26</v>
      </c>
      <c r="BU70">
        <v>13</v>
      </c>
      <c r="BV70">
        <v>13</v>
      </c>
      <c r="BW70">
        <v>10</v>
      </c>
      <c r="BX70">
        <v>35</v>
      </c>
      <c r="BY70">
        <v>22</v>
      </c>
      <c r="BZ70">
        <v>4</v>
      </c>
      <c r="CA70">
        <v>28</v>
      </c>
      <c r="CB70">
        <v>11</v>
      </c>
      <c r="CC70">
        <v>8</v>
      </c>
      <c r="CD70">
        <v>4</v>
      </c>
      <c r="CE70">
        <v>3</v>
      </c>
      <c r="CF70">
        <v>13</v>
      </c>
      <c r="CG70">
        <v>4</v>
      </c>
      <c r="CH70">
        <v>8</v>
      </c>
      <c r="CI70">
        <v>23</v>
      </c>
      <c r="CJ70">
        <v>21</v>
      </c>
      <c r="CK70">
        <v>15</v>
      </c>
      <c r="CL70">
        <v>5</v>
      </c>
      <c r="CM70">
        <v>36</v>
      </c>
      <c r="CN70">
        <v>35</v>
      </c>
      <c r="CO70">
        <v>26</v>
      </c>
      <c r="CP70">
        <v>32</v>
      </c>
      <c r="CQ70">
        <v>33</v>
      </c>
      <c r="CR70">
        <v>18</v>
      </c>
      <c r="CS70">
        <v>11</v>
      </c>
      <c r="CT70">
        <v>36</v>
      </c>
      <c r="CU70">
        <v>22</v>
      </c>
      <c r="CV70">
        <v>8</v>
      </c>
      <c r="CW70">
        <v>12</v>
      </c>
      <c r="CX70">
        <v>24</v>
      </c>
      <c r="CY70">
        <v>32</v>
      </c>
      <c r="CZ70">
        <v>13</v>
      </c>
      <c r="DA70">
        <v>0</v>
      </c>
      <c r="DB70">
        <v>18</v>
      </c>
      <c r="DC70">
        <v>7</v>
      </c>
      <c r="DD70">
        <v>26</v>
      </c>
      <c r="DE70">
        <v>11</v>
      </c>
      <c r="DF70">
        <v>4</v>
      </c>
      <c r="DG70">
        <v>33</v>
      </c>
      <c r="DH70">
        <v>27</v>
      </c>
      <c r="DI70">
        <v>11</v>
      </c>
      <c r="DJ70">
        <v>20</v>
      </c>
      <c r="DK70">
        <v>2</v>
      </c>
      <c r="DL70">
        <v>2</v>
      </c>
      <c r="DM70">
        <v>10</v>
      </c>
      <c r="DN70">
        <v>13</v>
      </c>
      <c r="DO70">
        <v>3</v>
      </c>
      <c r="DP70">
        <v>30</v>
      </c>
      <c r="DQ70">
        <v>24</v>
      </c>
      <c r="DR70">
        <v>25</v>
      </c>
      <c r="DS70">
        <v>14</v>
      </c>
      <c r="DT70">
        <v>7</v>
      </c>
      <c r="DU70">
        <v>12</v>
      </c>
      <c r="DV70">
        <v>5</v>
      </c>
      <c r="DW70">
        <v>24</v>
      </c>
      <c r="DX70">
        <v>32</v>
      </c>
      <c r="DY70">
        <v>42</v>
      </c>
      <c r="DZ70">
        <v>4</v>
      </c>
      <c r="EA70">
        <v>1</v>
      </c>
      <c r="EB70">
        <v>7</v>
      </c>
      <c r="EC70">
        <v>10</v>
      </c>
      <c r="ED70">
        <v>13</v>
      </c>
      <c r="EE70">
        <v>18</v>
      </c>
      <c r="EF70">
        <v>17</v>
      </c>
      <c r="EG70">
        <v>18</v>
      </c>
      <c r="EH70">
        <v>5</v>
      </c>
      <c r="EI70">
        <v>1</v>
      </c>
      <c r="EJ70">
        <v>5</v>
      </c>
      <c r="EK70">
        <v>33</v>
      </c>
      <c r="EL70">
        <v>19</v>
      </c>
      <c r="EM70">
        <v>23</v>
      </c>
      <c r="EN70">
        <v>24</v>
      </c>
      <c r="EO70">
        <v>25</v>
      </c>
      <c r="EP70">
        <v>17</v>
      </c>
      <c r="EQ70">
        <v>24</v>
      </c>
      <c r="ER70">
        <v>8</v>
      </c>
      <c r="ES70">
        <v>6</v>
      </c>
      <c r="ET70">
        <v>11</v>
      </c>
      <c r="EU70">
        <v>3</v>
      </c>
      <c r="EV70">
        <v>28</v>
      </c>
      <c r="EW70">
        <v>12</v>
      </c>
      <c r="EX70">
        <v>21</v>
      </c>
      <c r="EY70">
        <v>12</v>
      </c>
      <c r="EZ70">
        <v>12</v>
      </c>
      <c r="FA70">
        <v>31</v>
      </c>
      <c r="FB70">
        <v>30</v>
      </c>
      <c r="FC70">
        <v>3</v>
      </c>
      <c r="FD70">
        <v>12</v>
      </c>
      <c r="FE70">
        <v>18</v>
      </c>
      <c r="FF70">
        <v>15</v>
      </c>
      <c r="FG70">
        <v>11</v>
      </c>
      <c r="FH70">
        <v>11</v>
      </c>
      <c r="FI70">
        <v>23</v>
      </c>
      <c r="FJ70">
        <v>8</v>
      </c>
      <c r="FK70">
        <v>23</v>
      </c>
      <c r="FL70">
        <v>15</v>
      </c>
      <c r="FM70">
        <v>3</v>
      </c>
      <c r="FN70">
        <v>26</v>
      </c>
      <c r="FO70">
        <v>22</v>
      </c>
      <c r="FP70">
        <v>9</v>
      </c>
      <c r="FQ70">
        <v>8</v>
      </c>
      <c r="FR70">
        <v>5</v>
      </c>
      <c r="FS70">
        <v>4</v>
      </c>
      <c r="FT70">
        <v>15</v>
      </c>
      <c r="FU70">
        <v>12</v>
      </c>
      <c r="FV70">
        <v>15</v>
      </c>
      <c r="FW70">
        <v>16</v>
      </c>
      <c r="FX70">
        <v>26</v>
      </c>
      <c r="FY70">
        <v>18</v>
      </c>
      <c r="FZ70">
        <v>9</v>
      </c>
      <c r="GA70">
        <v>9</v>
      </c>
      <c r="GB70">
        <v>12</v>
      </c>
      <c r="GC70">
        <v>11</v>
      </c>
      <c r="GD70">
        <v>18</v>
      </c>
      <c r="GE70">
        <v>21</v>
      </c>
      <c r="GF70">
        <v>36</v>
      </c>
      <c r="GG70">
        <v>29</v>
      </c>
      <c r="GH70">
        <v>2</v>
      </c>
      <c r="GI70">
        <v>22</v>
      </c>
      <c r="GJ70">
        <v>2</v>
      </c>
      <c r="GK70">
        <v>3</v>
      </c>
      <c r="GL70">
        <v>18</v>
      </c>
      <c r="GM70">
        <v>49</v>
      </c>
      <c r="GN70">
        <v>43</v>
      </c>
      <c r="GO70">
        <v>44</v>
      </c>
      <c r="GP70">
        <v>3</v>
      </c>
      <c r="GQ70">
        <v>25</v>
      </c>
      <c r="GR70">
        <v>23</v>
      </c>
      <c r="GS70">
        <v>24</v>
      </c>
      <c r="GT70">
        <v>4</v>
      </c>
      <c r="GU70">
        <v>19</v>
      </c>
      <c r="GV70">
        <v>22</v>
      </c>
      <c r="GW70">
        <v>40</v>
      </c>
      <c r="GX70">
        <v>9</v>
      </c>
      <c r="GY70">
        <v>13</v>
      </c>
      <c r="GZ70">
        <v>2</v>
      </c>
      <c r="HA70">
        <v>5</v>
      </c>
      <c r="HB70">
        <v>35</v>
      </c>
      <c r="HC70">
        <v>23</v>
      </c>
      <c r="HD70">
        <v>16</v>
      </c>
      <c r="HE70">
        <v>27</v>
      </c>
      <c r="HF70">
        <v>3</v>
      </c>
      <c r="HG70">
        <v>6</v>
      </c>
    </row>
    <row r="71" spans="1:215">
      <c r="A71">
        <v>89</v>
      </c>
      <c r="B71" t="s">
        <v>303</v>
      </c>
      <c r="C71" t="s">
        <v>215</v>
      </c>
      <c r="D71">
        <v>0</v>
      </c>
      <c r="E71" t="s">
        <v>215</v>
      </c>
      <c r="F71" t="s">
        <v>215</v>
      </c>
      <c r="G71">
        <v>0</v>
      </c>
      <c r="H71" t="s">
        <v>215</v>
      </c>
      <c r="I71" t="s">
        <v>215</v>
      </c>
      <c r="J71">
        <v>0</v>
      </c>
      <c r="K71" t="s">
        <v>215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215</v>
      </c>
      <c r="R71" t="s">
        <v>215</v>
      </c>
      <c r="S71" t="s">
        <v>215</v>
      </c>
      <c r="T71">
        <v>0</v>
      </c>
      <c r="U71">
        <v>0</v>
      </c>
      <c r="V71" t="s">
        <v>215</v>
      </c>
      <c r="W71" t="s">
        <v>215</v>
      </c>
      <c r="X71" t="s">
        <v>215</v>
      </c>
      <c r="Y71" t="s">
        <v>215</v>
      </c>
      <c r="Z71" t="s">
        <v>215</v>
      </c>
      <c r="AA71" t="s">
        <v>215</v>
      </c>
      <c r="AB71" t="s">
        <v>215</v>
      </c>
      <c r="AC71" t="s">
        <v>215</v>
      </c>
      <c r="AD71">
        <v>0</v>
      </c>
      <c r="AE71" t="s">
        <v>215</v>
      </c>
      <c r="AF71" t="s">
        <v>215</v>
      </c>
      <c r="AG71" t="s">
        <v>215</v>
      </c>
      <c r="AH71" t="s">
        <v>215</v>
      </c>
      <c r="AI71" t="s">
        <v>215</v>
      </c>
      <c r="AJ71">
        <v>0</v>
      </c>
      <c r="AK71" t="s">
        <v>215</v>
      </c>
      <c r="AL71" t="s">
        <v>215</v>
      </c>
      <c r="AM71" t="s">
        <v>215</v>
      </c>
      <c r="AN71">
        <v>0</v>
      </c>
      <c r="AO71" t="s">
        <v>215</v>
      </c>
      <c r="AP71" t="s">
        <v>215</v>
      </c>
      <c r="AQ71">
        <v>0</v>
      </c>
      <c r="AR71" t="s">
        <v>215</v>
      </c>
      <c r="AS71" t="s">
        <v>215</v>
      </c>
      <c r="AT71">
        <v>0</v>
      </c>
      <c r="AU71" t="s">
        <v>215</v>
      </c>
      <c r="AV71" t="s">
        <v>215</v>
      </c>
      <c r="AW71" t="s">
        <v>215</v>
      </c>
      <c r="AX71" t="s">
        <v>215</v>
      </c>
      <c r="AY71">
        <v>0</v>
      </c>
      <c r="AZ71" t="s">
        <v>215</v>
      </c>
      <c r="BA71" t="s">
        <v>215</v>
      </c>
      <c r="BB71">
        <v>0</v>
      </c>
      <c r="BC71" t="s">
        <v>215</v>
      </c>
      <c r="BD71">
        <v>0</v>
      </c>
      <c r="BE71" t="s">
        <v>215</v>
      </c>
      <c r="BF71" t="s">
        <v>215</v>
      </c>
      <c r="BG71" t="s">
        <v>215</v>
      </c>
      <c r="BH71" t="s">
        <v>215</v>
      </c>
      <c r="BI71">
        <v>0</v>
      </c>
      <c r="BJ71">
        <v>0</v>
      </c>
      <c r="BK71" t="s">
        <v>215</v>
      </c>
      <c r="BL71" t="s">
        <v>215</v>
      </c>
      <c r="BM71" t="s">
        <v>215</v>
      </c>
      <c r="BN71" t="s">
        <v>215</v>
      </c>
      <c r="BO71" t="s">
        <v>215</v>
      </c>
      <c r="BP71">
        <v>0</v>
      </c>
      <c r="BQ71">
        <v>0</v>
      </c>
      <c r="BR71" t="s">
        <v>215</v>
      </c>
      <c r="BS71">
        <v>0</v>
      </c>
      <c r="BT71">
        <v>0</v>
      </c>
      <c r="BU71" t="s">
        <v>215</v>
      </c>
      <c r="BV71" t="s">
        <v>215</v>
      </c>
      <c r="BW71" t="s">
        <v>215</v>
      </c>
      <c r="BX71" t="s">
        <v>215</v>
      </c>
      <c r="BY71">
        <v>0</v>
      </c>
      <c r="BZ71" t="s">
        <v>215</v>
      </c>
      <c r="CA71">
        <v>0</v>
      </c>
      <c r="CB71" t="s">
        <v>215</v>
      </c>
      <c r="CC71" t="s">
        <v>215</v>
      </c>
      <c r="CD71" t="s">
        <v>215</v>
      </c>
      <c r="CE71" t="s">
        <v>215</v>
      </c>
      <c r="CF71" t="s">
        <v>215</v>
      </c>
      <c r="CG71" t="s">
        <v>215</v>
      </c>
      <c r="CH71" t="s">
        <v>215</v>
      </c>
      <c r="CI71" t="s">
        <v>215</v>
      </c>
      <c r="CJ71" t="s">
        <v>215</v>
      </c>
      <c r="CK71" t="s">
        <v>215</v>
      </c>
      <c r="CL71" t="s">
        <v>215</v>
      </c>
      <c r="CM71" t="s">
        <v>215</v>
      </c>
      <c r="CN71" t="s">
        <v>215</v>
      </c>
      <c r="CO71">
        <v>0</v>
      </c>
      <c r="CP71" t="s">
        <v>215</v>
      </c>
      <c r="CQ71">
        <v>0</v>
      </c>
      <c r="CR71" t="s">
        <v>215</v>
      </c>
      <c r="CS71">
        <v>0</v>
      </c>
      <c r="CT71" t="s">
        <v>215</v>
      </c>
      <c r="CU71" t="s">
        <v>215</v>
      </c>
      <c r="CV71" t="s">
        <v>215</v>
      </c>
      <c r="CW71" t="s">
        <v>215</v>
      </c>
      <c r="CX71" t="s">
        <v>215</v>
      </c>
      <c r="CY71">
        <v>0</v>
      </c>
      <c r="CZ71">
        <v>0</v>
      </c>
      <c r="DA71" t="s">
        <v>215</v>
      </c>
      <c r="DB71">
        <v>0</v>
      </c>
      <c r="DC71" t="s">
        <v>215</v>
      </c>
      <c r="DD71" t="s">
        <v>215</v>
      </c>
      <c r="DE71" t="s">
        <v>215</v>
      </c>
      <c r="DF71" t="s">
        <v>215</v>
      </c>
      <c r="DG71" t="s">
        <v>215</v>
      </c>
      <c r="DH71">
        <v>0</v>
      </c>
      <c r="DI71">
        <v>0</v>
      </c>
      <c r="DJ71">
        <v>0</v>
      </c>
      <c r="DK71" t="s">
        <v>215</v>
      </c>
      <c r="DL71" t="s">
        <v>215</v>
      </c>
      <c r="DM71" t="s">
        <v>215</v>
      </c>
      <c r="DN71" t="s">
        <v>215</v>
      </c>
      <c r="DO71" t="s">
        <v>215</v>
      </c>
      <c r="DP71" t="s">
        <v>215</v>
      </c>
      <c r="DQ71" t="s">
        <v>215</v>
      </c>
      <c r="DR71" t="s">
        <v>215</v>
      </c>
      <c r="DS71" t="s">
        <v>215</v>
      </c>
      <c r="DT71" t="s">
        <v>215</v>
      </c>
      <c r="DU71" t="s">
        <v>215</v>
      </c>
      <c r="DV71" t="s">
        <v>215</v>
      </c>
      <c r="DW71" t="s">
        <v>215</v>
      </c>
      <c r="DX71" t="s">
        <v>215</v>
      </c>
      <c r="DY71">
        <v>0</v>
      </c>
      <c r="DZ71" t="s">
        <v>215</v>
      </c>
      <c r="EA71" t="s">
        <v>215</v>
      </c>
      <c r="EB71" t="s">
        <v>215</v>
      </c>
      <c r="EC71" t="s">
        <v>215</v>
      </c>
      <c r="ED71">
        <v>0</v>
      </c>
      <c r="EE71">
        <v>0</v>
      </c>
      <c r="EF71" t="s">
        <v>215</v>
      </c>
      <c r="EG71" t="s">
        <v>215</v>
      </c>
      <c r="EH71" t="s">
        <v>215</v>
      </c>
      <c r="EI71" t="s">
        <v>215</v>
      </c>
      <c r="EJ71" t="s">
        <v>215</v>
      </c>
      <c r="EK71">
        <v>0</v>
      </c>
      <c r="EL71">
        <v>0</v>
      </c>
      <c r="EM71">
        <v>0</v>
      </c>
      <c r="EN71">
        <v>0</v>
      </c>
      <c r="EO71" t="s">
        <v>215</v>
      </c>
      <c r="EP71">
        <v>0</v>
      </c>
      <c r="EQ71" t="s">
        <v>215</v>
      </c>
      <c r="ER71" t="s">
        <v>215</v>
      </c>
      <c r="ES71">
        <v>0</v>
      </c>
      <c r="ET71" t="s">
        <v>215</v>
      </c>
      <c r="EU71" t="s">
        <v>215</v>
      </c>
      <c r="EV71">
        <v>0</v>
      </c>
      <c r="EW71" t="s">
        <v>215</v>
      </c>
      <c r="EX71">
        <v>0</v>
      </c>
      <c r="EY71" t="s">
        <v>215</v>
      </c>
      <c r="EZ71">
        <v>0</v>
      </c>
      <c r="FA71">
        <v>0</v>
      </c>
      <c r="FB71">
        <v>0</v>
      </c>
      <c r="FC71" t="s">
        <v>215</v>
      </c>
      <c r="FD71" t="s">
        <v>215</v>
      </c>
      <c r="FE71" t="s">
        <v>215</v>
      </c>
      <c r="FF71" t="s">
        <v>215</v>
      </c>
      <c r="FG71" t="s">
        <v>215</v>
      </c>
      <c r="FH71" t="s">
        <v>215</v>
      </c>
      <c r="FI71" t="s">
        <v>215</v>
      </c>
      <c r="FJ71" t="s">
        <v>215</v>
      </c>
      <c r="FK71" t="s">
        <v>215</v>
      </c>
      <c r="FL71" t="s">
        <v>215</v>
      </c>
      <c r="FM71" t="s">
        <v>215</v>
      </c>
      <c r="FN71">
        <v>0</v>
      </c>
      <c r="FO71">
        <v>0</v>
      </c>
      <c r="FP71" t="s">
        <v>215</v>
      </c>
      <c r="FQ71" t="s">
        <v>215</v>
      </c>
      <c r="FR71" t="s">
        <v>215</v>
      </c>
      <c r="FS71" t="s">
        <v>215</v>
      </c>
      <c r="FT71">
        <v>0</v>
      </c>
      <c r="FU71">
        <v>0</v>
      </c>
      <c r="FV71">
        <v>0</v>
      </c>
      <c r="FW71" t="s">
        <v>215</v>
      </c>
      <c r="FX71">
        <v>0</v>
      </c>
      <c r="FY71">
        <v>0</v>
      </c>
      <c r="FZ71" t="s">
        <v>215</v>
      </c>
      <c r="GA71" t="s">
        <v>215</v>
      </c>
      <c r="GB71" t="s">
        <v>215</v>
      </c>
      <c r="GC71" t="s">
        <v>215</v>
      </c>
      <c r="GD71">
        <v>0</v>
      </c>
      <c r="GE71">
        <v>0</v>
      </c>
      <c r="GF71" t="s">
        <v>215</v>
      </c>
      <c r="GG71" t="s">
        <v>215</v>
      </c>
      <c r="GH71" t="s">
        <v>215</v>
      </c>
      <c r="GI71">
        <v>0</v>
      </c>
      <c r="GJ71" t="s">
        <v>215</v>
      </c>
      <c r="GK71" t="s">
        <v>215</v>
      </c>
      <c r="GL71" t="s">
        <v>215</v>
      </c>
      <c r="GM71">
        <v>0</v>
      </c>
      <c r="GN71" t="s">
        <v>215</v>
      </c>
      <c r="GO71" t="s">
        <v>215</v>
      </c>
      <c r="GP71" t="s">
        <v>215</v>
      </c>
      <c r="GQ71">
        <v>0</v>
      </c>
      <c r="GR71" t="s">
        <v>215</v>
      </c>
      <c r="GS71">
        <v>0</v>
      </c>
      <c r="GT71" t="s">
        <v>215</v>
      </c>
      <c r="GU71">
        <v>0</v>
      </c>
      <c r="GV71" t="s">
        <v>215</v>
      </c>
      <c r="GW71" t="s">
        <v>215</v>
      </c>
      <c r="GX71" t="s">
        <v>215</v>
      </c>
      <c r="GY71" t="s">
        <v>215</v>
      </c>
      <c r="GZ71" t="s">
        <v>215</v>
      </c>
      <c r="HA71" t="s">
        <v>215</v>
      </c>
      <c r="HB71">
        <v>0</v>
      </c>
      <c r="HC71">
        <v>0</v>
      </c>
      <c r="HD71">
        <v>0</v>
      </c>
      <c r="HE71" t="s">
        <v>215</v>
      </c>
      <c r="HF71" t="s">
        <v>215</v>
      </c>
      <c r="HG71" t="s">
        <v>215</v>
      </c>
    </row>
    <row r="72" spans="1:215">
      <c r="A72">
        <v>90</v>
      </c>
      <c r="B72" t="s">
        <v>304</v>
      </c>
      <c r="C72" t="s">
        <v>215</v>
      </c>
      <c r="D72">
        <v>1</v>
      </c>
      <c r="E72" t="s">
        <v>215</v>
      </c>
      <c r="F72" t="s">
        <v>215</v>
      </c>
      <c r="G72">
        <v>0</v>
      </c>
      <c r="H72" t="s">
        <v>215</v>
      </c>
      <c r="I72">
        <v>0</v>
      </c>
      <c r="J72" t="s">
        <v>215</v>
      </c>
      <c r="K72" t="s">
        <v>215</v>
      </c>
      <c r="L72">
        <v>0</v>
      </c>
      <c r="M72" t="s">
        <v>215</v>
      </c>
      <c r="N72" t="s">
        <v>215</v>
      </c>
      <c r="O72" t="s">
        <v>215</v>
      </c>
      <c r="P72" t="s">
        <v>215</v>
      </c>
      <c r="Q72" t="s">
        <v>215</v>
      </c>
      <c r="R72" t="s">
        <v>215</v>
      </c>
      <c r="S72">
        <v>0</v>
      </c>
      <c r="T72" t="s">
        <v>215</v>
      </c>
      <c r="U72" t="s">
        <v>215</v>
      </c>
      <c r="V72">
        <v>0</v>
      </c>
      <c r="W72">
        <v>7</v>
      </c>
      <c r="X72" t="s">
        <v>215</v>
      </c>
      <c r="Y72" t="s">
        <v>215</v>
      </c>
      <c r="Z72" t="s">
        <v>215</v>
      </c>
      <c r="AA72" t="s">
        <v>215</v>
      </c>
      <c r="AB72">
        <v>0</v>
      </c>
      <c r="AC72" t="s">
        <v>215</v>
      </c>
      <c r="AD72" t="s">
        <v>215</v>
      </c>
      <c r="AE72">
        <v>0</v>
      </c>
      <c r="AF72">
        <v>8</v>
      </c>
      <c r="AG72" t="s">
        <v>215</v>
      </c>
      <c r="AH72" t="s">
        <v>215</v>
      </c>
      <c r="AI72">
        <v>1</v>
      </c>
      <c r="AJ72" t="s">
        <v>215</v>
      </c>
      <c r="AK72">
        <v>1</v>
      </c>
      <c r="AL72">
        <v>4</v>
      </c>
      <c r="AM72">
        <v>0</v>
      </c>
      <c r="AN72" t="s">
        <v>215</v>
      </c>
      <c r="AO72">
        <v>1</v>
      </c>
      <c r="AP72" t="s">
        <v>215</v>
      </c>
      <c r="AQ72">
        <v>0</v>
      </c>
      <c r="AR72" t="s">
        <v>215</v>
      </c>
      <c r="AS72">
        <v>0</v>
      </c>
      <c r="AT72" t="s">
        <v>215</v>
      </c>
      <c r="AU72">
        <v>0</v>
      </c>
      <c r="AV72">
        <v>0</v>
      </c>
      <c r="AW72">
        <v>0</v>
      </c>
      <c r="AX72">
        <v>0</v>
      </c>
      <c r="AY72" t="s">
        <v>215</v>
      </c>
      <c r="AZ72">
        <v>1</v>
      </c>
      <c r="BA72" t="s">
        <v>215</v>
      </c>
      <c r="BB72" t="s">
        <v>215</v>
      </c>
      <c r="BC72" t="s">
        <v>215</v>
      </c>
      <c r="BD72" t="s">
        <v>215</v>
      </c>
      <c r="BE72" t="s">
        <v>215</v>
      </c>
      <c r="BF72">
        <v>2</v>
      </c>
      <c r="BG72">
        <v>0</v>
      </c>
      <c r="BH72">
        <v>0</v>
      </c>
      <c r="BI72">
        <v>0</v>
      </c>
      <c r="BJ72" t="s">
        <v>215</v>
      </c>
      <c r="BK72" t="s">
        <v>215</v>
      </c>
      <c r="BL72" t="s">
        <v>215</v>
      </c>
      <c r="BM72" t="s">
        <v>215</v>
      </c>
      <c r="BN72" t="s">
        <v>215</v>
      </c>
      <c r="BO72">
        <v>0</v>
      </c>
      <c r="BP72">
        <v>0</v>
      </c>
      <c r="BQ72">
        <v>0</v>
      </c>
      <c r="BR72">
        <v>0</v>
      </c>
      <c r="BS72" t="s">
        <v>215</v>
      </c>
      <c r="BT72" t="s">
        <v>215</v>
      </c>
      <c r="BU72" t="s">
        <v>215</v>
      </c>
      <c r="BV72">
        <v>3</v>
      </c>
      <c r="BW72" t="s">
        <v>215</v>
      </c>
      <c r="BX72" t="s">
        <v>215</v>
      </c>
      <c r="BY72" t="s">
        <v>215</v>
      </c>
      <c r="BZ72">
        <v>7</v>
      </c>
      <c r="CA72" t="s">
        <v>215</v>
      </c>
      <c r="CB72">
        <v>0</v>
      </c>
      <c r="CC72" t="s">
        <v>215</v>
      </c>
      <c r="CD72">
        <v>0</v>
      </c>
      <c r="CE72" t="s">
        <v>215</v>
      </c>
      <c r="CF72">
        <v>0</v>
      </c>
      <c r="CG72">
        <v>1</v>
      </c>
      <c r="CH72" t="s">
        <v>215</v>
      </c>
      <c r="CI72" t="s">
        <v>215</v>
      </c>
      <c r="CJ72" t="s">
        <v>215</v>
      </c>
      <c r="CK72" t="s">
        <v>215</v>
      </c>
      <c r="CL72" t="s">
        <v>215</v>
      </c>
      <c r="CM72" t="s">
        <v>215</v>
      </c>
      <c r="CN72" t="s">
        <v>215</v>
      </c>
      <c r="CO72" t="s">
        <v>215</v>
      </c>
      <c r="CP72" t="s">
        <v>215</v>
      </c>
      <c r="CQ72" t="s">
        <v>215</v>
      </c>
      <c r="CR72">
        <v>2</v>
      </c>
      <c r="CS72">
        <v>0</v>
      </c>
      <c r="CT72" t="s">
        <v>215</v>
      </c>
      <c r="CU72" t="s">
        <v>215</v>
      </c>
      <c r="CV72">
        <v>0</v>
      </c>
      <c r="CW72" t="s">
        <v>215</v>
      </c>
      <c r="CX72" t="s">
        <v>215</v>
      </c>
      <c r="CY72" t="s">
        <v>215</v>
      </c>
      <c r="CZ72">
        <v>0</v>
      </c>
      <c r="DA72" t="s">
        <v>215</v>
      </c>
      <c r="DB72" t="s">
        <v>215</v>
      </c>
      <c r="DC72">
        <v>0</v>
      </c>
      <c r="DD72" t="s">
        <v>215</v>
      </c>
      <c r="DE72" t="s">
        <v>215</v>
      </c>
      <c r="DF72">
        <v>0</v>
      </c>
      <c r="DG72" t="s">
        <v>215</v>
      </c>
      <c r="DH72" t="s">
        <v>215</v>
      </c>
      <c r="DI72">
        <v>0</v>
      </c>
      <c r="DJ72" t="s">
        <v>215</v>
      </c>
      <c r="DK72" t="s">
        <v>215</v>
      </c>
      <c r="DL72" t="s">
        <v>215</v>
      </c>
      <c r="DM72" t="s">
        <v>215</v>
      </c>
      <c r="DN72" t="s">
        <v>215</v>
      </c>
      <c r="DO72">
        <v>0</v>
      </c>
      <c r="DP72" t="s">
        <v>215</v>
      </c>
      <c r="DQ72">
        <v>0</v>
      </c>
      <c r="DR72" t="s">
        <v>215</v>
      </c>
      <c r="DS72">
        <v>1</v>
      </c>
      <c r="DT72" t="s">
        <v>215</v>
      </c>
      <c r="DU72" t="s">
        <v>215</v>
      </c>
      <c r="DV72">
        <v>1</v>
      </c>
      <c r="DW72" t="s">
        <v>215</v>
      </c>
      <c r="DX72" t="s">
        <v>215</v>
      </c>
      <c r="DY72" t="s">
        <v>215</v>
      </c>
      <c r="DZ72" t="s">
        <v>215</v>
      </c>
      <c r="EA72" t="s">
        <v>215</v>
      </c>
      <c r="EB72" t="s">
        <v>215</v>
      </c>
      <c r="EC72" t="s">
        <v>215</v>
      </c>
      <c r="ED72">
        <v>0</v>
      </c>
      <c r="EE72" t="s">
        <v>215</v>
      </c>
      <c r="EF72">
        <v>1</v>
      </c>
      <c r="EG72" t="s">
        <v>215</v>
      </c>
      <c r="EH72" t="s">
        <v>215</v>
      </c>
      <c r="EI72">
        <v>0</v>
      </c>
      <c r="EJ72">
        <v>4</v>
      </c>
      <c r="EK72">
        <v>0</v>
      </c>
      <c r="EL72">
        <v>0</v>
      </c>
      <c r="EM72" t="s">
        <v>215</v>
      </c>
      <c r="EN72" t="s">
        <v>215</v>
      </c>
      <c r="EO72" t="s">
        <v>215</v>
      </c>
      <c r="EP72">
        <v>0</v>
      </c>
      <c r="EQ72" t="s">
        <v>215</v>
      </c>
      <c r="ER72">
        <v>0</v>
      </c>
      <c r="ES72" t="s">
        <v>215</v>
      </c>
      <c r="ET72" t="s">
        <v>215</v>
      </c>
      <c r="EU72">
        <v>0</v>
      </c>
      <c r="EV72" t="s">
        <v>215</v>
      </c>
      <c r="EW72">
        <v>0</v>
      </c>
      <c r="EX72">
        <v>0</v>
      </c>
      <c r="EY72" t="s">
        <v>215</v>
      </c>
      <c r="EZ72" t="s">
        <v>215</v>
      </c>
      <c r="FA72" t="s">
        <v>215</v>
      </c>
      <c r="FB72" t="s">
        <v>215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0</v>
      </c>
      <c r="FI72" t="s">
        <v>215</v>
      </c>
      <c r="FJ72" t="s">
        <v>215</v>
      </c>
      <c r="FK72" t="s">
        <v>215</v>
      </c>
      <c r="FL72" t="s">
        <v>215</v>
      </c>
      <c r="FM72" t="s">
        <v>215</v>
      </c>
      <c r="FN72" t="s">
        <v>215</v>
      </c>
      <c r="FO72" t="s">
        <v>215</v>
      </c>
      <c r="FP72">
        <v>1</v>
      </c>
      <c r="FQ72">
        <v>3</v>
      </c>
      <c r="FR72" t="s">
        <v>215</v>
      </c>
      <c r="FS72">
        <v>0</v>
      </c>
      <c r="FT72" t="s">
        <v>215</v>
      </c>
      <c r="FU72">
        <v>0</v>
      </c>
      <c r="FV72" t="s">
        <v>215</v>
      </c>
      <c r="FW72" t="s">
        <v>215</v>
      </c>
      <c r="FX72">
        <v>0</v>
      </c>
      <c r="FY72" t="s">
        <v>215</v>
      </c>
      <c r="FZ72" t="s">
        <v>215</v>
      </c>
      <c r="GA72">
        <v>0</v>
      </c>
      <c r="GB72" t="s">
        <v>215</v>
      </c>
      <c r="GC72" t="s">
        <v>215</v>
      </c>
      <c r="GD72" t="s">
        <v>215</v>
      </c>
      <c r="GE72" t="s">
        <v>215</v>
      </c>
      <c r="GF72" t="s">
        <v>215</v>
      </c>
      <c r="GG72" t="s">
        <v>215</v>
      </c>
      <c r="GH72" t="s">
        <v>215</v>
      </c>
      <c r="GI72" t="s">
        <v>215</v>
      </c>
      <c r="GJ72" t="s">
        <v>215</v>
      </c>
      <c r="GK72">
        <v>4</v>
      </c>
      <c r="GL72">
        <v>0</v>
      </c>
      <c r="GM72" t="s">
        <v>215</v>
      </c>
      <c r="GN72" t="s">
        <v>215</v>
      </c>
      <c r="GO72" t="s">
        <v>215</v>
      </c>
      <c r="GP72" t="s">
        <v>215</v>
      </c>
      <c r="GQ72" t="s">
        <v>215</v>
      </c>
      <c r="GR72" t="s">
        <v>215</v>
      </c>
      <c r="GS72" t="s">
        <v>215</v>
      </c>
      <c r="GT72">
        <v>0</v>
      </c>
      <c r="GU72">
        <v>0</v>
      </c>
      <c r="GV72" t="s">
        <v>215</v>
      </c>
      <c r="GW72" t="s">
        <v>215</v>
      </c>
      <c r="GX72" t="s">
        <v>215</v>
      </c>
      <c r="GY72">
        <v>0</v>
      </c>
      <c r="GZ72" t="s">
        <v>215</v>
      </c>
      <c r="HA72">
        <v>4</v>
      </c>
      <c r="HB72" t="s">
        <v>215</v>
      </c>
      <c r="HC72" t="s">
        <v>215</v>
      </c>
      <c r="HD72">
        <v>0</v>
      </c>
      <c r="HE72" t="s">
        <v>215</v>
      </c>
      <c r="HF72" t="s">
        <v>215</v>
      </c>
      <c r="HG72" t="s">
        <v>215</v>
      </c>
    </row>
    <row r="73" spans="1:215">
      <c r="A73">
        <v>92</v>
      </c>
      <c r="B73" t="s">
        <v>306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 t="s">
        <v>215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2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3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0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1</v>
      </c>
      <c r="BQ73">
        <v>1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2</v>
      </c>
      <c r="CB73">
        <v>0</v>
      </c>
      <c r="CC73">
        <v>0</v>
      </c>
      <c r="CD73">
        <v>0</v>
      </c>
      <c r="CE73">
        <v>1</v>
      </c>
      <c r="CF73">
        <v>0</v>
      </c>
      <c r="CG73" t="s">
        <v>215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3</v>
      </c>
      <c r="CN73">
        <v>0</v>
      </c>
      <c r="CO73">
        <v>0</v>
      </c>
      <c r="CP73">
        <v>1</v>
      </c>
      <c r="CQ73">
        <v>1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1</v>
      </c>
      <c r="CX73">
        <v>1</v>
      </c>
      <c r="CY73">
        <v>0</v>
      </c>
      <c r="CZ73">
        <v>0</v>
      </c>
      <c r="DA73" t="s">
        <v>215</v>
      </c>
      <c r="DB73">
        <v>1</v>
      </c>
      <c r="DC73">
        <v>0</v>
      </c>
      <c r="DD73">
        <v>2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3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1</v>
      </c>
      <c r="DX73">
        <v>1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1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1</v>
      </c>
      <c r="EN73">
        <v>1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1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 t="s">
        <v>215</v>
      </c>
      <c r="FI73">
        <v>0</v>
      </c>
      <c r="FJ73">
        <v>0</v>
      </c>
      <c r="FK73">
        <v>1</v>
      </c>
      <c r="FL73" t="s">
        <v>215</v>
      </c>
      <c r="FM73">
        <v>0</v>
      </c>
      <c r="FN73">
        <v>0</v>
      </c>
      <c r="FO73">
        <v>1</v>
      </c>
      <c r="FP73">
        <v>0</v>
      </c>
      <c r="FQ73">
        <v>0</v>
      </c>
      <c r="FR73" t="s">
        <v>215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0</v>
      </c>
      <c r="GA73">
        <v>0</v>
      </c>
      <c r="GB73" t="s">
        <v>215</v>
      </c>
      <c r="GC73">
        <v>0</v>
      </c>
      <c r="GD73">
        <v>1</v>
      </c>
      <c r="GE73">
        <v>2</v>
      </c>
      <c r="GF73">
        <v>2</v>
      </c>
      <c r="GG73">
        <v>0</v>
      </c>
      <c r="GH73">
        <v>0</v>
      </c>
      <c r="GI73">
        <v>1</v>
      </c>
      <c r="GJ73" t="s">
        <v>215</v>
      </c>
      <c r="GK73">
        <v>0</v>
      </c>
      <c r="GL73">
        <v>0</v>
      </c>
      <c r="GM73">
        <v>2</v>
      </c>
      <c r="GN73">
        <v>1</v>
      </c>
      <c r="GO73">
        <v>0</v>
      </c>
      <c r="GP73">
        <v>0</v>
      </c>
      <c r="GQ73">
        <v>0</v>
      </c>
      <c r="GR73">
        <v>4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</v>
      </c>
      <c r="HA73">
        <v>1</v>
      </c>
      <c r="HB73">
        <v>1</v>
      </c>
      <c r="HC73">
        <v>1</v>
      </c>
      <c r="HD73">
        <v>0</v>
      </c>
      <c r="HE73">
        <v>0</v>
      </c>
      <c r="HF73">
        <v>0</v>
      </c>
      <c r="HG73">
        <v>0</v>
      </c>
    </row>
    <row r="75" spans="1:215">
      <c r="B75" t="s">
        <v>0</v>
      </c>
    </row>
    <row r="76" spans="1:215">
      <c r="B76" t="s">
        <v>214</v>
      </c>
      <c r="C76" t="str">
        <f t="shared" ref="C76:BN76" si="0">IF(C2=MAX(C$2:C$73),$B2,"")</f>
        <v/>
      </c>
      <c r="D76" t="str">
        <f t="shared" si="0"/>
        <v/>
      </c>
      <c r="E76" t="str">
        <f t="shared" si="0"/>
        <v/>
      </c>
      <c r="F76" t="str">
        <f t="shared" si="0"/>
        <v/>
      </c>
      <c r="G76" t="str">
        <f t="shared" si="0"/>
        <v/>
      </c>
      <c r="H76" t="str">
        <f t="shared" si="0"/>
        <v/>
      </c>
      <c r="I76" t="str">
        <f t="shared" si="0"/>
        <v/>
      </c>
      <c r="J76" t="str">
        <f t="shared" si="0"/>
        <v/>
      </c>
      <c r="K76" t="str">
        <f t="shared" si="0"/>
        <v/>
      </c>
      <c r="L76" t="str">
        <f t="shared" si="0"/>
        <v/>
      </c>
      <c r="M76" t="str">
        <f t="shared" si="0"/>
        <v/>
      </c>
      <c r="N76" t="str">
        <f t="shared" si="0"/>
        <v/>
      </c>
      <c r="O76" t="str">
        <f t="shared" si="0"/>
        <v/>
      </c>
      <c r="P76" t="str">
        <f t="shared" si="0"/>
        <v/>
      </c>
      <c r="Q76" t="str">
        <f t="shared" si="0"/>
        <v/>
      </c>
      <c r="R76" t="str">
        <f t="shared" si="0"/>
        <v/>
      </c>
      <c r="S76" t="str">
        <f t="shared" si="0"/>
        <v/>
      </c>
      <c r="T76" t="str">
        <f t="shared" si="0"/>
        <v/>
      </c>
      <c r="U76" t="str">
        <f t="shared" si="0"/>
        <v/>
      </c>
      <c r="V76" t="str">
        <f t="shared" si="0"/>
        <v/>
      </c>
      <c r="W76" t="str">
        <f t="shared" si="0"/>
        <v/>
      </c>
      <c r="X76" t="str">
        <f t="shared" si="0"/>
        <v/>
      </c>
      <c r="Y76" t="str">
        <f t="shared" si="0"/>
        <v/>
      </c>
      <c r="Z76" t="str">
        <f t="shared" si="0"/>
        <v/>
      </c>
      <c r="AA76" t="str">
        <f t="shared" si="0"/>
        <v/>
      </c>
      <c r="AB76" t="str">
        <f t="shared" si="0"/>
        <v/>
      </c>
      <c r="AC76" t="str">
        <f t="shared" si="0"/>
        <v/>
      </c>
      <c r="AD76" t="str">
        <f t="shared" si="0"/>
        <v/>
      </c>
      <c r="AE76" t="str">
        <f t="shared" si="0"/>
        <v/>
      </c>
      <c r="AF76" t="str">
        <f t="shared" si="0"/>
        <v/>
      </c>
      <c r="AG76" t="str">
        <f t="shared" si="0"/>
        <v/>
      </c>
      <c r="AH76" t="str">
        <f t="shared" si="0"/>
        <v/>
      </c>
      <c r="AI76" t="str">
        <f t="shared" si="0"/>
        <v/>
      </c>
      <c r="AJ76" t="str">
        <f t="shared" si="0"/>
        <v/>
      </c>
      <c r="AK76" t="str">
        <f t="shared" si="0"/>
        <v/>
      </c>
      <c r="AL76" t="str">
        <f t="shared" si="0"/>
        <v/>
      </c>
      <c r="AM76" t="str">
        <f t="shared" si="0"/>
        <v/>
      </c>
      <c r="AN76" t="str">
        <f t="shared" si="0"/>
        <v/>
      </c>
      <c r="AO76" t="str">
        <f t="shared" si="0"/>
        <v/>
      </c>
      <c r="AP76" t="str">
        <f t="shared" si="0"/>
        <v/>
      </c>
      <c r="AQ76" t="str">
        <f t="shared" si="0"/>
        <v/>
      </c>
      <c r="AR76" t="str">
        <f t="shared" si="0"/>
        <v/>
      </c>
      <c r="AS76" t="str">
        <f t="shared" si="0"/>
        <v/>
      </c>
      <c r="AT76" t="str">
        <f t="shared" si="0"/>
        <v/>
      </c>
      <c r="AU76" t="str">
        <f t="shared" si="0"/>
        <v/>
      </c>
      <c r="AV76" t="str">
        <f t="shared" si="0"/>
        <v/>
      </c>
      <c r="AW76" t="str">
        <f t="shared" si="0"/>
        <v/>
      </c>
      <c r="AX76" t="str">
        <f t="shared" si="0"/>
        <v/>
      </c>
      <c r="AY76" t="str">
        <f t="shared" si="0"/>
        <v/>
      </c>
      <c r="AZ76" t="str">
        <f t="shared" si="0"/>
        <v/>
      </c>
      <c r="BA76" t="str">
        <f t="shared" si="0"/>
        <v/>
      </c>
      <c r="BB76" t="str">
        <f t="shared" si="0"/>
        <v/>
      </c>
      <c r="BC76" t="str">
        <f t="shared" si="0"/>
        <v/>
      </c>
      <c r="BD76" t="str">
        <f t="shared" si="0"/>
        <v/>
      </c>
      <c r="BE76" t="str">
        <f t="shared" si="0"/>
        <v/>
      </c>
      <c r="BF76" t="str">
        <f t="shared" si="0"/>
        <v/>
      </c>
      <c r="BG76" t="str">
        <f t="shared" si="0"/>
        <v/>
      </c>
      <c r="BH76" t="str">
        <f t="shared" si="0"/>
        <v/>
      </c>
      <c r="BI76" t="str">
        <f t="shared" si="0"/>
        <v/>
      </c>
      <c r="BJ76" t="str">
        <f t="shared" si="0"/>
        <v/>
      </c>
      <c r="BK76" t="str">
        <f t="shared" si="0"/>
        <v/>
      </c>
      <c r="BL76" t="str">
        <f t="shared" si="0"/>
        <v/>
      </c>
      <c r="BM76" t="str">
        <f t="shared" si="0"/>
        <v/>
      </c>
      <c r="BN76" t="str">
        <f t="shared" si="0"/>
        <v/>
      </c>
      <c r="BO76" t="str">
        <f t="shared" ref="BO76:DZ76" si="1">IF(BO2=MAX(BO$2:BO$73),$B2,"")</f>
        <v/>
      </c>
      <c r="BP76" t="str">
        <f t="shared" si="1"/>
        <v/>
      </c>
      <c r="BQ76" t="str">
        <f t="shared" si="1"/>
        <v/>
      </c>
      <c r="BR76" t="str">
        <f t="shared" si="1"/>
        <v/>
      </c>
      <c r="BS76" t="str">
        <f t="shared" si="1"/>
        <v/>
      </c>
      <c r="BT76" t="str">
        <f t="shared" si="1"/>
        <v/>
      </c>
      <c r="BU76" t="str">
        <f t="shared" si="1"/>
        <v/>
      </c>
      <c r="BV76" t="str">
        <f t="shared" si="1"/>
        <v/>
      </c>
      <c r="BW76" t="str">
        <f t="shared" si="1"/>
        <v/>
      </c>
      <c r="BX76" t="str">
        <f t="shared" si="1"/>
        <v/>
      </c>
      <c r="BY76" t="str">
        <f t="shared" si="1"/>
        <v/>
      </c>
      <c r="BZ76" t="str">
        <f t="shared" si="1"/>
        <v/>
      </c>
      <c r="CA76" t="str">
        <f t="shared" si="1"/>
        <v/>
      </c>
      <c r="CB76" t="str">
        <f t="shared" si="1"/>
        <v/>
      </c>
      <c r="CC76" t="str">
        <f t="shared" si="1"/>
        <v/>
      </c>
      <c r="CD76" t="str">
        <f t="shared" si="1"/>
        <v/>
      </c>
      <c r="CE76" t="str">
        <f t="shared" si="1"/>
        <v/>
      </c>
      <c r="CF76" t="str">
        <f t="shared" si="1"/>
        <v/>
      </c>
      <c r="CG76" t="str">
        <f t="shared" si="1"/>
        <v/>
      </c>
      <c r="CH76" t="str">
        <f t="shared" si="1"/>
        <v/>
      </c>
      <c r="CI76" t="str">
        <f t="shared" si="1"/>
        <v/>
      </c>
      <c r="CJ76" t="str">
        <f t="shared" si="1"/>
        <v/>
      </c>
      <c r="CK76" t="str">
        <f t="shared" si="1"/>
        <v/>
      </c>
      <c r="CL76" t="str">
        <f t="shared" si="1"/>
        <v/>
      </c>
      <c r="CM76" t="str">
        <f t="shared" si="1"/>
        <v/>
      </c>
      <c r="CN76" t="str">
        <f t="shared" si="1"/>
        <v/>
      </c>
      <c r="CO76" t="str">
        <f t="shared" si="1"/>
        <v/>
      </c>
      <c r="CP76" t="str">
        <f t="shared" si="1"/>
        <v/>
      </c>
      <c r="CQ76" t="str">
        <f t="shared" si="1"/>
        <v/>
      </c>
      <c r="CR76" t="str">
        <f t="shared" si="1"/>
        <v/>
      </c>
      <c r="CS76" t="str">
        <f t="shared" si="1"/>
        <v/>
      </c>
      <c r="CT76" t="str">
        <f t="shared" si="1"/>
        <v/>
      </c>
      <c r="CU76" t="str">
        <f t="shared" si="1"/>
        <v/>
      </c>
      <c r="CV76" t="str">
        <f t="shared" si="1"/>
        <v/>
      </c>
      <c r="CW76" t="str">
        <f t="shared" si="1"/>
        <v/>
      </c>
      <c r="CX76" t="str">
        <f t="shared" si="1"/>
        <v/>
      </c>
      <c r="CY76" t="str">
        <f t="shared" si="1"/>
        <v/>
      </c>
      <c r="CZ76" t="str">
        <f t="shared" si="1"/>
        <v/>
      </c>
      <c r="DA76" t="str">
        <f t="shared" si="1"/>
        <v/>
      </c>
      <c r="DB76" t="str">
        <f t="shared" si="1"/>
        <v/>
      </c>
      <c r="DC76" t="str">
        <f t="shared" si="1"/>
        <v/>
      </c>
      <c r="DD76" t="str">
        <f t="shared" si="1"/>
        <v/>
      </c>
      <c r="DE76" t="str">
        <f t="shared" si="1"/>
        <v/>
      </c>
      <c r="DF76" t="str">
        <f t="shared" si="1"/>
        <v/>
      </c>
      <c r="DG76" t="str">
        <f t="shared" si="1"/>
        <v/>
      </c>
      <c r="DH76" t="str">
        <f t="shared" si="1"/>
        <v/>
      </c>
      <c r="DI76" t="str">
        <f t="shared" si="1"/>
        <v/>
      </c>
      <c r="DJ76" t="str">
        <f t="shared" si="1"/>
        <v/>
      </c>
      <c r="DK76" t="str">
        <f t="shared" si="1"/>
        <v/>
      </c>
      <c r="DL76" t="str">
        <f t="shared" si="1"/>
        <v/>
      </c>
      <c r="DM76" t="str">
        <f t="shared" si="1"/>
        <v/>
      </c>
      <c r="DN76" t="str">
        <f t="shared" si="1"/>
        <v/>
      </c>
      <c r="DO76" t="str">
        <f t="shared" si="1"/>
        <v/>
      </c>
      <c r="DP76" t="str">
        <f t="shared" si="1"/>
        <v/>
      </c>
      <c r="DQ76" t="str">
        <f t="shared" si="1"/>
        <v/>
      </c>
      <c r="DR76" t="str">
        <f t="shared" si="1"/>
        <v/>
      </c>
      <c r="DS76" t="str">
        <f t="shared" si="1"/>
        <v/>
      </c>
      <c r="DT76" t="str">
        <f t="shared" si="1"/>
        <v/>
      </c>
      <c r="DU76" t="str">
        <f t="shared" si="1"/>
        <v/>
      </c>
      <c r="DV76" t="str">
        <f t="shared" si="1"/>
        <v/>
      </c>
      <c r="DW76" t="str">
        <f t="shared" si="1"/>
        <v/>
      </c>
      <c r="DX76" t="str">
        <f t="shared" si="1"/>
        <v/>
      </c>
      <c r="DY76" t="str">
        <f t="shared" si="1"/>
        <v/>
      </c>
      <c r="DZ76" t="str">
        <f t="shared" si="1"/>
        <v/>
      </c>
      <c r="EA76" t="str">
        <f t="shared" ref="EA76:GL76" si="2">IF(EA2=MAX(EA$2:EA$73),$B2,"")</f>
        <v/>
      </c>
      <c r="EB76" t="str">
        <f t="shared" si="2"/>
        <v/>
      </c>
      <c r="EC76" t="str">
        <f t="shared" si="2"/>
        <v/>
      </c>
      <c r="ED76" t="str">
        <f t="shared" si="2"/>
        <v/>
      </c>
      <c r="EE76" t="str">
        <f t="shared" si="2"/>
        <v/>
      </c>
      <c r="EF76" t="str">
        <f t="shared" si="2"/>
        <v/>
      </c>
      <c r="EG76" t="str">
        <f t="shared" si="2"/>
        <v/>
      </c>
      <c r="EH76" t="str">
        <f t="shared" si="2"/>
        <v/>
      </c>
      <c r="EI76" t="str">
        <f t="shared" si="2"/>
        <v/>
      </c>
      <c r="EJ76" t="str">
        <f t="shared" si="2"/>
        <v/>
      </c>
      <c r="EK76" t="str">
        <f t="shared" si="2"/>
        <v/>
      </c>
      <c r="EL76" t="str">
        <f t="shared" si="2"/>
        <v/>
      </c>
      <c r="EM76" t="str">
        <f t="shared" si="2"/>
        <v/>
      </c>
      <c r="EN76" t="str">
        <f t="shared" si="2"/>
        <v/>
      </c>
      <c r="EO76" t="str">
        <f t="shared" si="2"/>
        <v/>
      </c>
      <c r="EP76" t="str">
        <f t="shared" si="2"/>
        <v/>
      </c>
      <c r="EQ76" t="str">
        <f t="shared" si="2"/>
        <v/>
      </c>
      <c r="ER76" t="str">
        <f t="shared" si="2"/>
        <v/>
      </c>
      <c r="ES76" t="str">
        <f t="shared" si="2"/>
        <v/>
      </c>
      <c r="ET76" t="str">
        <f t="shared" si="2"/>
        <v/>
      </c>
      <c r="EU76" t="str">
        <f t="shared" si="2"/>
        <v/>
      </c>
      <c r="EV76" t="str">
        <f t="shared" si="2"/>
        <v/>
      </c>
      <c r="EW76" t="str">
        <f t="shared" si="2"/>
        <v/>
      </c>
      <c r="EX76" t="str">
        <f t="shared" si="2"/>
        <v/>
      </c>
      <c r="EY76" t="str">
        <f t="shared" si="2"/>
        <v/>
      </c>
      <c r="EZ76" t="str">
        <f t="shared" si="2"/>
        <v/>
      </c>
      <c r="FA76" t="str">
        <f t="shared" si="2"/>
        <v/>
      </c>
      <c r="FB76" t="str">
        <f t="shared" si="2"/>
        <v/>
      </c>
      <c r="FC76" t="str">
        <f t="shared" si="2"/>
        <v/>
      </c>
      <c r="FD76" t="str">
        <f t="shared" si="2"/>
        <v/>
      </c>
      <c r="FE76" t="str">
        <f t="shared" si="2"/>
        <v/>
      </c>
      <c r="FF76" t="str">
        <f t="shared" si="2"/>
        <v/>
      </c>
      <c r="FG76" t="str">
        <f t="shared" si="2"/>
        <v/>
      </c>
      <c r="FH76" t="str">
        <f t="shared" si="2"/>
        <v/>
      </c>
      <c r="FI76" t="str">
        <f t="shared" si="2"/>
        <v/>
      </c>
      <c r="FJ76" t="str">
        <f t="shared" si="2"/>
        <v/>
      </c>
      <c r="FK76" t="str">
        <f t="shared" si="2"/>
        <v/>
      </c>
      <c r="FL76" t="str">
        <f t="shared" si="2"/>
        <v/>
      </c>
      <c r="FM76" t="str">
        <f t="shared" si="2"/>
        <v/>
      </c>
      <c r="FN76" t="str">
        <f t="shared" si="2"/>
        <v/>
      </c>
      <c r="FO76" t="str">
        <f t="shared" si="2"/>
        <v/>
      </c>
      <c r="FP76" t="str">
        <f t="shared" si="2"/>
        <v/>
      </c>
      <c r="FQ76" t="str">
        <f t="shared" si="2"/>
        <v/>
      </c>
      <c r="FR76" t="str">
        <f t="shared" si="2"/>
        <v/>
      </c>
      <c r="FS76" t="str">
        <f t="shared" si="2"/>
        <v/>
      </c>
      <c r="FT76" t="str">
        <f t="shared" si="2"/>
        <v/>
      </c>
      <c r="FU76" t="str">
        <f t="shared" si="2"/>
        <v/>
      </c>
      <c r="FV76" t="str">
        <f t="shared" si="2"/>
        <v/>
      </c>
      <c r="FW76" t="str">
        <f t="shared" si="2"/>
        <v/>
      </c>
      <c r="FX76" t="str">
        <f t="shared" si="2"/>
        <v/>
      </c>
      <c r="FY76" t="str">
        <f t="shared" si="2"/>
        <v/>
      </c>
      <c r="FZ76" t="str">
        <f t="shared" si="2"/>
        <v/>
      </c>
      <c r="GA76" t="str">
        <f t="shared" si="2"/>
        <v/>
      </c>
      <c r="GB76" t="str">
        <f t="shared" si="2"/>
        <v/>
      </c>
      <c r="GC76" t="str">
        <f t="shared" si="2"/>
        <v/>
      </c>
      <c r="GD76" t="str">
        <f t="shared" si="2"/>
        <v/>
      </c>
      <c r="GE76" t="str">
        <f t="shared" si="2"/>
        <v/>
      </c>
      <c r="GF76" t="str">
        <f t="shared" si="2"/>
        <v/>
      </c>
      <c r="GG76" t="str">
        <f t="shared" si="2"/>
        <v/>
      </c>
      <c r="GH76" t="str">
        <f t="shared" si="2"/>
        <v/>
      </c>
      <c r="GI76" t="str">
        <f t="shared" si="2"/>
        <v/>
      </c>
      <c r="GJ76" t="str">
        <f t="shared" si="2"/>
        <v/>
      </c>
      <c r="GK76" t="str">
        <f t="shared" si="2"/>
        <v/>
      </c>
      <c r="GL76" t="str">
        <f t="shared" si="2"/>
        <v/>
      </c>
      <c r="GM76" t="str">
        <f t="shared" ref="GM76:HG76" si="3">IF(GM2=MAX(GM$2:GM$73),$B2,"")</f>
        <v/>
      </c>
      <c r="GN76" t="str">
        <f t="shared" si="3"/>
        <v/>
      </c>
      <c r="GO76" t="str">
        <f t="shared" si="3"/>
        <v/>
      </c>
      <c r="GP76" t="str">
        <f t="shared" si="3"/>
        <v/>
      </c>
      <c r="GQ76" t="str">
        <f t="shared" si="3"/>
        <v/>
      </c>
      <c r="GR76" t="str">
        <f t="shared" si="3"/>
        <v/>
      </c>
      <c r="GS76" t="str">
        <f t="shared" si="3"/>
        <v/>
      </c>
      <c r="GT76" t="str">
        <f t="shared" si="3"/>
        <v/>
      </c>
      <c r="GU76" t="str">
        <f t="shared" si="3"/>
        <v/>
      </c>
      <c r="GV76" t="str">
        <f t="shared" si="3"/>
        <v/>
      </c>
      <c r="GW76" t="str">
        <f t="shared" si="3"/>
        <v/>
      </c>
      <c r="GX76" t="str">
        <f t="shared" si="3"/>
        <v/>
      </c>
      <c r="GY76" t="str">
        <f t="shared" si="3"/>
        <v/>
      </c>
      <c r="GZ76" t="str">
        <f t="shared" si="3"/>
        <v/>
      </c>
      <c r="HA76" t="str">
        <f t="shared" si="3"/>
        <v/>
      </c>
      <c r="HB76" t="str">
        <f t="shared" si="3"/>
        <v/>
      </c>
      <c r="HC76" t="str">
        <f t="shared" si="3"/>
        <v/>
      </c>
      <c r="HD76" t="str">
        <f t="shared" si="3"/>
        <v/>
      </c>
      <c r="HE76" t="str">
        <f t="shared" si="3"/>
        <v/>
      </c>
      <c r="HF76" t="str">
        <f t="shared" si="3"/>
        <v/>
      </c>
      <c r="HG76" t="str">
        <f t="shared" si="3"/>
        <v/>
      </c>
    </row>
    <row r="77" spans="1:215">
      <c r="B77" t="s">
        <v>217</v>
      </c>
      <c r="C77" t="str">
        <f t="shared" ref="C77:BN77" si="4">IF(C3=MAX(C$2:C$73),$B3,"")</f>
        <v/>
      </c>
      <c r="D77" t="str">
        <f t="shared" si="4"/>
        <v/>
      </c>
      <c r="E77" t="str">
        <f t="shared" si="4"/>
        <v/>
      </c>
      <c r="F77" t="str">
        <f t="shared" si="4"/>
        <v/>
      </c>
      <c r="G77" t="str">
        <f t="shared" si="4"/>
        <v/>
      </c>
      <c r="H77" t="str">
        <f t="shared" si="4"/>
        <v/>
      </c>
      <c r="I77" t="str">
        <f t="shared" si="4"/>
        <v/>
      </c>
      <c r="J77" t="str">
        <f t="shared" si="4"/>
        <v/>
      </c>
      <c r="K77" t="str">
        <f t="shared" si="4"/>
        <v/>
      </c>
      <c r="L77" t="str">
        <f t="shared" si="4"/>
        <v/>
      </c>
      <c r="M77" t="str">
        <f t="shared" si="4"/>
        <v/>
      </c>
      <c r="N77" t="str">
        <f t="shared" si="4"/>
        <v/>
      </c>
      <c r="O77" t="str">
        <f t="shared" si="4"/>
        <v/>
      </c>
      <c r="P77" t="str">
        <f t="shared" si="4"/>
        <v/>
      </c>
      <c r="Q77" t="str">
        <f t="shared" si="4"/>
        <v/>
      </c>
      <c r="R77" t="str">
        <f t="shared" si="4"/>
        <v/>
      </c>
      <c r="S77" t="str">
        <f t="shared" si="4"/>
        <v/>
      </c>
      <c r="T77" t="str">
        <f t="shared" si="4"/>
        <v/>
      </c>
      <c r="U77" t="str">
        <f t="shared" si="4"/>
        <v/>
      </c>
      <c r="V77" t="str">
        <f t="shared" si="4"/>
        <v/>
      </c>
      <c r="W77" t="str">
        <f t="shared" si="4"/>
        <v/>
      </c>
      <c r="X77" t="str">
        <f t="shared" si="4"/>
        <v/>
      </c>
      <c r="Y77" t="str">
        <f t="shared" si="4"/>
        <v/>
      </c>
      <c r="Z77" t="str">
        <f t="shared" si="4"/>
        <v/>
      </c>
      <c r="AA77" t="str">
        <f t="shared" si="4"/>
        <v/>
      </c>
      <c r="AB77" t="str">
        <f t="shared" si="4"/>
        <v/>
      </c>
      <c r="AC77" t="str">
        <f t="shared" si="4"/>
        <v/>
      </c>
      <c r="AD77" t="str">
        <f t="shared" si="4"/>
        <v/>
      </c>
      <c r="AE77" t="str">
        <f t="shared" si="4"/>
        <v/>
      </c>
      <c r="AF77" t="str">
        <f t="shared" si="4"/>
        <v/>
      </c>
      <c r="AG77" t="str">
        <f t="shared" si="4"/>
        <v/>
      </c>
      <c r="AH77" t="str">
        <f t="shared" si="4"/>
        <v/>
      </c>
      <c r="AI77" t="str">
        <f t="shared" si="4"/>
        <v/>
      </c>
      <c r="AJ77" t="str">
        <f t="shared" si="4"/>
        <v/>
      </c>
      <c r="AK77" t="str">
        <f t="shared" si="4"/>
        <v/>
      </c>
      <c r="AL77" t="str">
        <f t="shared" si="4"/>
        <v/>
      </c>
      <c r="AM77" t="str">
        <f t="shared" si="4"/>
        <v/>
      </c>
      <c r="AN77" t="str">
        <f t="shared" si="4"/>
        <v/>
      </c>
      <c r="AO77" t="str">
        <f t="shared" si="4"/>
        <v/>
      </c>
      <c r="AP77" t="str">
        <f t="shared" si="4"/>
        <v/>
      </c>
      <c r="AQ77" t="str">
        <f t="shared" si="4"/>
        <v/>
      </c>
      <c r="AR77" t="str">
        <f t="shared" si="4"/>
        <v/>
      </c>
      <c r="AS77" t="str">
        <f t="shared" si="4"/>
        <v/>
      </c>
      <c r="AT77" t="str">
        <f t="shared" si="4"/>
        <v/>
      </c>
      <c r="AU77" t="str">
        <f t="shared" si="4"/>
        <v/>
      </c>
      <c r="AV77" t="str">
        <f t="shared" si="4"/>
        <v/>
      </c>
      <c r="AW77" t="str">
        <f t="shared" si="4"/>
        <v/>
      </c>
      <c r="AX77" t="str">
        <f t="shared" si="4"/>
        <v/>
      </c>
      <c r="AY77" t="str">
        <f t="shared" si="4"/>
        <v/>
      </c>
      <c r="AZ77" t="str">
        <f t="shared" si="4"/>
        <v/>
      </c>
      <c r="BA77" t="str">
        <f t="shared" si="4"/>
        <v/>
      </c>
      <c r="BB77" t="str">
        <f t="shared" si="4"/>
        <v/>
      </c>
      <c r="BC77" t="str">
        <f t="shared" si="4"/>
        <v/>
      </c>
      <c r="BD77" t="str">
        <f t="shared" si="4"/>
        <v/>
      </c>
      <c r="BE77" t="str">
        <f t="shared" si="4"/>
        <v/>
      </c>
      <c r="BF77" t="str">
        <f t="shared" si="4"/>
        <v/>
      </c>
      <c r="BG77" t="str">
        <f t="shared" si="4"/>
        <v/>
      </c>
      <c r="BH77" t="str">
        <f t="shared" si="4"/>
        <v/>
      </c>
      <c r="BI77" t="str">
        <f t="shared" si="4"/>
        <v/>
      </c>
      <c r="BJ77" t="str">
        <f t="shared" si="4"/>
        <v/>
      </c>
      <c r="BK77" t="str">
        <f t="shared" si="4"/>
        <v/>
      </c>
      <c r="BL77" t="str">
        <f t="shared" si="4"/>
        <v/>
      </c>
      <c r="BM77" t="str">
        <f t="shared" si="4"/>
        <v/>
      </c>
      <c r="BN77" t="str">
        <f t="shared" si="4"/>
        <v/>
      </c>
      <c r="BO77" t="str">
        <f t="shared" ref="BO77:DZ77" si="5">IF(BO3=MAX(BO$2:BO$73),$B3,"")</f>
        <v/>
      </c>
      <c r="BP77" t="str">
        <f t="shared" si="5"/>
        <v/>
      </c>
      <c r="BQ77" t="str">
        <f t="shared" si="5"/>
        <v/>
      </c>
      <c r="BR77" t="str">
        <f t="shared" si="5"/>
        <v/>
      </c>
      <c r="BS77" t="str">
        <f t="shared" si="5"/>
        <v/>
      </c>
      <c r="BT77" t="str">
        <f t="shared" si="5"/>
        <v/>
      </c>
      <c r="BU77" t="str">
        <f t="shared" si="5"/>
        <v/>
      </c>
      <c r="BV77" t="str">
        <f t="shared" si="5"/>
        <v/>
      </c>
      <c r="BW77" t="str">
        <f t="shared" si="5"/>
        <v/>
      </c>
      <c r="BX77" t="str">
        <f t="shared" si="5"/>
        <v/>
      </c>
      <c r="BY77" t="str">
        <f t="shared" si="5"/>
        <v/>
      </c>
      <c r="BZ77" t="str">
        <f t="shared" si="5"/>
        <v/>
      </c>
      <c r="CA77" t="str">
        <f t="shared" si="5"/>
        <v/>
      </c>
      <c r="CB77" t="str">
        <f t="shared" si="5"/>
        <v/>
      </c>
      <c r="CC77" t="str">
        <f t="shared" si="5"/>
        <v/>
      </c>
      <c r="CD77" t="str">
        <f t="shared" si="5"/>
        <v/>
      </c>
      <c r="CE77" t="str">
        <f t="shared" si="5"/>
        <v/>
      </c>
      <c r="CF77" t="str">
        <f t="shared" si="5"/>
        <v/>
      </c>
      <c r="CG77" t="str">
        <f t="shared" si="5"/>
        <v/>
      </c>
      <c r="CH77" t="str">
        <f t="shared" si="5"/>
        <v/>
      </c>
      <c r="CI77" t="str">
        <f t="shared" si="5"/>
        <v/>
      </c>
      <c r="CJ77" t="str">
        <f t="shared" si="5"/>
        <v/>
      </c>
      <c r="CK77" t="str">
        <f t="shared" si="5"/>
        <v/>
      </c>
      <c r="CL77" t="str">
        <f t="shared" si="5"/>
        <v/>
      </c>
      <c r="CM77" t="str">
        <f t="shared" si="5"/>
        <v/>
      </c>
      <c r="CN77" t="str">
        <f t="shared" si="5"/>
        <v/>
      </c>
      <c r="CO77" t="str">
        <f t="shared" si="5"/>
        <v/>
      </c>
      <c r="CP77" t="str">
        <f t="shared" si="5"/>
        <v/>
      </c>
      <c r="CQ77" t="str">
        <f t="shared" si="5"/>
        <v/>
      </c>
      <c r="CR77" t="str">
        <f t="shared" si="5"/>
        <v/>
      </c>
      <c r="CS77" t="str">
        <f t="shared" si="5"/>
        <v/>
      </c>
      <c r="CT77" t="str">
        <f t="shared" si="5"/>
        <v/>
      </c>
      <c r="CU77" t="str">
        <f t="shared" si="5"/>
        <v/>
      </c>
      <c r="CV77" t="str">
        <f t="shared" si="5"/>
        <v/>
      </c>
      <c r="CW77" t="str">
        <f t="shared" si="5"/>
        <v/>
      </c>
      <c r="CX77" t="str">
        <f t="shared" si="5"/>
        <v/>
      </c>
      <c r="CY77" t="str">
        <f t="shared" si="5"/>
        <v/>
      </c>
      <c r="CZ77" t="str">
        <f t="shared" si="5"/>
        <v/>
      </c>
      <c r="DA77" t="str">
        <f t="shared" si="5"/>
        <v/>
      </c>
      <c r="DB77" t="str">
        <f t="shared" si="5"/>
        <v/>
      </c>
      <c r="DC77" t="str">
        <f t="shared" si="5"/>
        <v/>
      </c>
      <c r="DD77" t="str">
        <f t="shared" si="5"/>
        <v/>
      </c>
      <c r="DE77" t="str">
        <f t="shared" si="5"/>
        <v/>
      </c>
      <c r="DF77" t="str">
        <f t="shared" si="5"/>
        <v/>
      </c>
      <c r="DG77" t="str">
        <f t="shared" si="5"/>
        <v/>
      </c>
      <c r="DH77" t="str">
        <f t="shared" si="5"/>
        <v/>
      </c>
      <c r="DI77" t="str">
        <f t="shared" si="5"/>
        <v/>
      </c>
      <c r="DJ77" t="str">
        <f t="shared" si="5"/>
        <v/>
      </c>
      <c r="DK77" t="str">
        <f t="shared" si="5"/>
        <v/>
      </c>
      <c r="DL77" t="str">
        <f t="shared" si="5"/>
        <v/>
      </c>
      <c r="DM77" t="str">
        <f t="shared" si="5"/>
        <v/>
      </c>
      <c r="DN77" t="str">
        <f t="shared" si="5"/>
        <v/>
      </c>
      <c r="DO77" t="str">
        <f t="shared" si="5"/>
        <v/>
      </c>
      <c r="DP77" t="str">
        <f t="shared" si="5"/>
        <v/>
      </c>
      <c r="DQ77" t="str">
        <f t="shared" si="5"/>
        <v/>
      </c>
      <c r="DR77" t="str">
        <f t="shared" si="5"/>
        <v/>
      </c>
      <c r="DS77" t="str">
        <f t="shared" si="5"/>
        <v/>
      </c>
      <c r="DT77" t="str">
        <f t="shared" si="5"/>
        <v/>
      </c>
      <c r="DU77" t="str">
        <f t="shared" si="5"/>
        <v/>
      </c>
      <c r="DV77" t="str">
        <f t="shared" si="5"/>
        <v/>
      </c>
      <c r="DW77" t="str">
        <f t="shared" si="5"/>
        <v/>
      </c>
      <c r="DX77" t="str">
        <f t="shared" si="5"/>
        <v/>
      </c>
      <c r="DY77" t="str">
        <f t="shared" si="5"/>
        <v/>
      </c>
      <c r="DZ77" t="str">
        <f t="shared" si="5"/>
        <v/>
      </c>
      <c r="EA77" t="str">
        <f t="shared" ref="EA77:GL77" si="6">IF(EA3=MAX(EA$2:EA$73),$B3,"")</f>
        <v/>
      </c>
      <c r="EB77" t="str">
        <f t="shared" si="6"/>
        <v/>
      </c>
      <c r="EC77" t="str">
        <f t="shared" si="6"/>
        <v/>
      </c>
      <c r="ED77" t="str">
        <f t="shared" si="6"/>
        <v/>
      </c>
      <c r="EE77" t="str">
        <f t="shared" si="6"/>
        <v/>
      </c>
      <c r="EF77" t="str">
        <f t="shared" si="6"/>
        <v/>
      </c>
      <c r="EG77" t="str">
        <f t="shared" si="6"/>
        <v/>
      </c>
      <c r="EH77" t="str">
        <f t="shared" si="6"/>
        <v/>
      </c>
      <c r="EI77" t="str">
        <f t="shared" si="6"/>
        <v/>
      </c>
      <c r="EJ77" t="str">
        <f t="shared" si="6"/>
        <v/>
      </c>
      <c r="EK77" t="str">
        <f t="shared" si="6"/>
        <v/>
      </c>
      <c r="EL77" t="str">
        <f t="shared" si="6"/>
        <v/>
      </c>
      <c r="EM77" t="str">
        <f t="shared" si="6"/>
        <v/>
      </c>
      <c r="EN77" t="str">
        <f t="shared" si="6"/>
        <v/>
      </c>
      <c r="EO77" t="str">
        <f t="shared" si="6"/>
        <v/>
      </c>
      <c r="EP77" t="str">
        <f t="shared" si="6"/>
        <v/>
      </c>
      <c r="EQ77" t="str">
        <f t="shared" si="6"/>
        <v/>
      </c>
      <c r="ER77" t="str">
        <f t="shared" si="6"/>
        <v/>
      </c>
      <c r="ES77" t="str">
        <f t="shared" si="6"/>
        <v/>
      </c>
      <c r="ET77" t="str">
        <f t="shared" si="6"/>
        <v/>
      </c>
      <c r="EU77" t="str">
        <f t="shared" si="6"/>
        <v/>
      </c>
      <c r="EV77" t="str">
        <f t="shared" si="6"/>
        <v/>
      </c>
      <c r="EW77" t="str">
        <f t="shared" si="6"/>
        <v/>
      </c>
      <c r="EX77" t="str">
        <f t="shared" si="6"/>
        <v/>
      </c>
      <c r="EY77" t="str">
        <f t="shared" si="6"/>
        <v/>
      </c>
      <c r="EZ77" t="str">
        <f t="shared" si="6"/>
        <v/>
      </c>
      <c r="FA77" t="str">
        <f t="shared" si="6"/>
        <v/>
      </c>
      <c r="FB77" t="str">
        <f t="shared" si="6"/>
        <v/>
      </c>
      <c r="FC77" t="str">
        <f t="shared" si="6"/>
        <v/>
      </c>
      <c r="FD77" t="str">
        <f t="shared" si="6"/>
        <v/>
      </c>
      <c r="FE77" t="str">
        <f t="shared" si="6"/>
        <v/>
      </c>
      <c r="FF77" t="str">
        <f t="shared" si="6"/>
        <v/>
      </c>
      <c r="FG77" t="str">
        <f t="shared" si="6"/>
        <v/>
      </c>
      <c r="FH77" t="str">
        <f t="shared" si="6"/>
        <v/>
      </c>
      <c r="FI77" t="str">
        <f t="shared" si="6"/>
        <v/>
      </c>
      <c r="FJ77" t="str">
        <f t="shared" si="6"/>
        <v/>
      </c>
      <c r="FK77" t="str">
        <f t="shared" si="6"/>
        <v/>
      </c>
      <c r="FL77" t="str">
        <f t="shared" si="6"/>
        <v/>
      </c>
      <c r="FM77" t="str">
        <f t="shared" si="6"/>
        <v/>
      </c>
      <c r="FN77" t="str">
        <f t="shared" si="6"/>
        <v/>
      </c>
      <c r="FO77" t="str">
        <f t="shared" si="6"/>
        <v/>
      </c>
      <c r="FP77" t="str">
        <f t="shared" si="6"/>
        <v/>
      </c>
      <c r="FQ77" t="str">
        <f t="shared" si="6"/>
        <v/>
      </c>
      <c r="FR77" t="str">
        <f t="shared" si="6"/>
        <v/>
      </c>
      <c r="FS77" t="str">
        <f t="shared" si="6"/>
        <v/>
      </c>
      <c r="FT77" t="str">
        <f t="shared" si="6"/>
        <v/>
      </c>
      <c r="FU77" t="str">
        <f t="shared" si="6"/>
        <v/>
      </c>
      <c r="FV77" t="str">
        <f t="shared" si="6"/>
        <v/>
      </c>
      <c r="FW77" t="str">
        <f t="shared" si="6"/>
        <v/>
      </c>
      <c r="FX77" t="str">
        <f t="shared" si="6"/>
        <v/>
      </c>
      <c r="FY77" t="str">
        <f t="shared" si="6"/>
        <v/>
      </c>
      <c r="FZ77" t="str">
        <f t="shared" si="6"/>
        <v/>
      </c>
      <c r="GA77" t="str">
        <f t="shared" si="6"/>
        <v/>
      </c>
      <c r="GB77" t="str">
        <f t="shared" si="6"/>
        <v/>
      </c>
      <c r="GC77" t="str">
        <f t="shared" si="6"/>
        <v/>
      </c>
      <c r="GD77" t="str">
        <f t="shared" si="6"/>
        <v/>
      </c>
      <c r="GE77" t="str">
        <f t="shared" si="6"/>
        <v/>
      </c>
      <c r="GF77" t="str">
        <f t="shared" si="6"/>
        <v/>
      </c>
      <c r="GG77" t="str">
        <f t="shared" si="6"/>
        <v/>
      </c>
      <c r="GH77" t="str">
        <f t="shared" si="6"/>
        <v/>
      </c>
      <c r="GI77" t="str">
        <f t="shared" si="6"/>
        <v/>
      </c>
      <c r="GJ77" t="str">
        <f t="shared" si="6"/>
        <v/>
      </c>
      <c r="GK77" t="str">
        <f t="shared" si="6"/>
        <v/>
      </c>
      <c r="GL77" t="str">
        <f t="shared" si="6"/>
        <v/>
      </c>
      <c r="GM77" t="str">
        <f t="shared" ref="GM77:HG77" si="7">IF(GM3=MAX(GM$2:GM$73),$B3,"")</f>
        <v/>
      </c>
      <c r="GN77" t="str">
        <f t="shared" si="7"/>
        <v/>
      </c>
      <c r="GO77" t="str">
        <f t="shared" si="7"/>
        <v/>
      </c>
      <c r="GP77" t="str">
        <f t="shared" si="7"/>
        <v/>
      </c>
      <c r="GQ77" t="str">
        <f t="shared" si="7"/>
        <v/>
      </c>
      <c r="GR77" t="str">
        <f t="shared" si="7"/>
        <v/>
      </c>
      <c r="GS77" t="str">
        <f t="shared" si="7"/>
        <v/>
      </c>
      <c r="GT77" t="str">
        <f t="shared" si="7"/>
        <v/>
      </c>
      <c r="GU77" t="str">
        <f t="shared" si="7"/>
        <v/>
      </c>
      <c r="GV77" t="str">
        <f t="shared" si="7"/>
        <v/>
      </c>
      <c r="GW77" t="str">
        <f t="shared" si="7"/>
        <v/>
      </c>
      <c r="GX77" t="str">
        <f t="shared" si="7"/>
        <v/>
      </c>
      <c r="GY77" t="str">
        <f t="shared" si="7"/>
        <v/>
      </c>
      <c r="GZ77" t="str">
        <f t="shared" si="7"/>
        <v/>
      </c>
      <c r="HA77" t="str">
        <f t="shared" si="7"/>
        <v/>
      </c>
      <c r="HB77" t="str">
        <f t="shared" si="7"/>
        <v/>
      </c>
      <c r="HC77" t="str">
        <f t="shared" si="7"/>
        <v/>
      </c>
      <c r="HD77" t="str">
        <f t="shared" si="7"/>
        <v/>
      </c>
      <c r="HE77" t="str">
        <f t="shared" si="7"/>
        <v/>
      </c>
      <c r="HF77" t="str">
        <f t="shared" si="7"/>
        <v/>
      </c>
      <c r="HG77" t="str">
        <f t="shared" si="7"/>
        <v/>
      </c>
    </row>
    <row r="78" spans="1:215">
      <c r="B78" t="s">
        <v>218</v>
      </c>
      <c r="C78" t="str">
        <f t="shared" ref="C78:BN78" si="8">IF(C4=MAX(C$2:C$73),$B4,"")</f>
        <v/>
      </c>
      <c r="D78" t="str">
        <f t="shared" si="8"/>
        <v/>
      </c>
      <c r="E78" t="str">
        <f t="shared" si="8"/>
        <v/>
      </c>
      <c r="F78" t="str">
        <f t="shared" si="8"/>
        <v/>
      </c>
      <c r="G78" t="str">
        <f t="shared" si="8"/>
        <v/>
      </c>
      <c r="H78" t="str">
        <f t="shared" si="8"/>
        <v/>
      </c>
      <c r="I78" t="str">
        <f t="shared" si="8"/>
        <v/>
      </c>
      <c r="J78" t="str">
        <f t="shared" si="8"/>
        <v/>
      </c>
      <c r="K78" t="str">
        <f t="shared" si="8"/>
        <v/>
      </c>
      <c r="L78" t="str">
        <f t="shared" si="8"/>
        <v/>
      </c>
      <c r="M78" t="str">
        <f t="shared" si="8"/>
        <v/>
      </c>
      <c r="N78" t="str">
        <f t="shared" si="8"/>
        <v/>
      </c>
      <c r="O78" t="str">
        <f t="shared" si="8"/>
        <v/>
      </c>
      <c r="P78" t="str">
        <f t="shared" si="8"/>
        <v/>
      </c>
      <c r="Q78" t="str">
        <f t="shared" si="8"/>
        <v/>
      </c>
      <c r="R78" t="str">
        <f t="shared" si="8"/>
        <v/>
      </c>
      <c r="S78" t="str">
        <f t="shared" si="8"/>
        <v/>
      </c>
      <c r="T78" t="str">
        <f t="shared" si="8"/>
        <v/>
      </c>
      <c r="U78" t="str">
        <f t="shared" si="8"/>
        <v/>
      </c>
      <c r="V78" t="str">
        <f t="shared" si="8"/>
        <v/>
      </c>
      <c r="W78" t="str">
        <f t="shared" si="8"/>
        <v/>
      </c>
      <c r="X78" t="str">
        <f t="shared" si="8"/>
        <v/>
      </c>
      <c r="Y78" t="str">
        <f t="shared" si="8"/>
        <v/>
      </c>
      <c r="Z78" t="str">
        <f t="shared" si="8"/>
        <v/>
      </c>
      <c r="AA78" t="str">
        <f t="shared" si="8"/>
        <v/>
      </c>
      <c r="AB78" t="str">
        <f t="shared" si="8"/>
        <v/>
      </c>
      <c r="AC78" t="str">
        <f t="shared" si="8"/>
        <v/>
      </c>
      <c r="AD78" t="str">
        <f t="shared" si="8"/>
        <v/>
      </c>
      <c r="AE78" t="str">
        <f t="shared" si="8"/>
        <v/>
      </c>
      <c r="AF78" t="str">
        <f t="shared" si="8"/>
        <v/>
      </c>
      <c r="AG78" t="str">
        <f t="shared" si="8"/>
        <v/>
      </c>
      <c r="AH78" t="str">
        <f t="shared" si="8"/>
        <v/>
      </c>
      <c r="AI78" t="str">
        <f t="shared" si="8"/>
        <v/>
      </c>
      <c r="AJ78" t="str">
        <f t="shared" si="8"/>
        <v/>
      </c>
      <c r="AK78" t="str">
        <f t="shared" si="8"/>
        <v/>
      </c>
      <c r="AL78" t="str">
        <f t="shared" si="8"/>
        <v/>
      </c>
      <c r="AM78" t="str">
        <f t="shared" si="8"/>
        <v/>
      </c>
      <c r="AN78" t="str">
        <f t="shared" si="8"/>
        <v/>
      </c>
      <c r="AO78" t="str">
        <f t="shared" si="8"/>
        <v/>
      </c>
      <c r="AP78" t="str">
        <f t="shared" si="8"/>
        <v/>
      </c>
      <c r="AQ78" t="str">
        <f t="shared" si="8"/>
        <v/>
      </c>
      <c r="AR78" t="str">
        <f t="shared" si="8"/>
        <v/>
      </c>
      <c r="AS78" t="str">
        <f t="shared" si="8"/>
        <v/>
      </c>
      <c r="AT78" t="str">
        <f t="shared" si="8"/>
        <v/>
      </c>
      <c r="AU78" t="str">
        <f t="shared" si="8"/>
        <v/>
      </c>
      <c r="AV78" t="str">
        <f t="shared" si="8"/>
        <v/>
      </c>
      <c r="AW78" t="str">
        <f t="shared" si="8"/>
        <v/>
      </c>
      <c r="AX78" t="str">
        <f t="shared" si="8"/>
        <v/>
      </c>
      <c r="AY78" t="str">
        <f t="shared" si="8"/>
        <v/>
      </c>
      <c r="AZ78" t="str">
        <f t="shared" si="8"/>
        <v/>
      </c>
      <c r="BA78" t="str">
        <f t="shared" si="8"/>
        <v/>
      </c>
      <c r="BB78" t="str">
        <f t="shared" si="8"/>
        <v/>
      </c>
      <c r="BC78" t="str">
        <f t="shared" si="8"/>
        <v/>
      </c>
      <c r="BD78" t="str">
        <f t="shared" si="8"/>
        <v/>
      </c>
      <c r="BE78" t="str">
        <f t="shared" si="8"/>
        <v/>
      </c>
      <c r="BF78" t="str">
        <f t="shared" si="8"/>
        <v/>
      </c>
      <c r="BG78" t="str">
        <f t="shared" si="8"/>
        <v/>
      </c>
      <c r="BH78" t="str">
        <f t="shared" si="8"/>
        <v/>
      </c>
      <c r="BI78" t="str">
        <f t="shared" si="8"/>
        <v/>
      </c>
      <c r="BJ78" t="str">
        <f t="shared" si="8"/>
        <v/>
      </c>
      <c r="BK78" t="str">
        <f t="shared" si="8"/>
        <v/>
      </c>
      <c r="BL78" t="str">
        <f t="shared" si="8"/>
        <v/>
      </c>
      <c r="BM78" t="str">
        <f t="shared" si="8"/>
        <v/>
      </c>
      <c r="BN78" t="str">
        <f t="shared" si="8"/>
        <v/>
      </c>
      <c r="BO78" t="str">
        <f t="shared" ref="BO78:DZ78" si="9">IF(BO4=MAX(BO$2:BO$73),$B4,"")</f>
        <v/>
      </c>
      <c r="BP78" t="str">
        <f t="shared" si="9"/>
        <v/>
      </c>
      <c r="BQ78" t="str">
        <f t="shared" si="9"/>
        <v/>
      </c>
      <c r="BR78" t="str">
        <f t="shared" si="9"/>
        <v/>
      </c>
      <c r="BS78" t="str">
        <f t="shared" si="9"/>
        <v/>
      </c>
      <c r="BT78" t="str">
        <f t="shared" si="9"/>
        <v/>
      </c>
      <c r="BU78" t="str">
        <f t="shared" si="9"/>
        <v/>
      </c>
      <c r="BV78" t="str">
        <f t="shared" si="9"/>
        <v/>
      </c>
      <c r="BW78" t="str">
        <f t="shared" si="9"/>
        <v/>
      </c>
      <c r="BX78" t="str">
        <f t="shared" si="9"/>
        <v/>
      </c>
      <c r="BY78" t="str">
        <f t="shared" si="9"/>
        <v/>
      </c>
      <c r="BZ78" t="str">
        <f t="shared" si="9"/>
        <v/>
      </c>
      <c r="CA78" t="str">
        <f t="shared" si="9"/>
        <v/>
      </c>
      <c r="CB78" t="str">
        <f t="shared" si="9"/>
        <v/>
      </c>
      <c r="CC78" t="str">
        <f t="shared" si="9"/>
        <v/>
      </c>
      <c r="CD78" t="str">
        <f t="shared" si="9"/>
        <v/>
      </c>
      <c r="CE78" t="str">
        <f t="shared" si="9"/>
        <v/>
      </c>
      <c r="CF78" t="str">
        <f t="shared" si="9"/>
        <v/>
      </c>
      <c r="CG78" t="str">
        <f t="shared" si="9"/>
        <v/>
      </c>
      <c r="CH78" t="str">
        <f t="shared" si="9"/>
        <v/>
      </c>
      <c r="CI78" t="str">
        <f t="shared" si="9"/>
        <v/>
      </c>
      <c r="CJ78" t="str">
        <f t="shared" si="9"/>
        <v/>
      </c>
      <c r="CK78" t="str">
        <f t="shared" si="9"/>
        <v/>
      </c>
      <c r="CL78" t="str">
        <f t="shared" si="9"/>
        <v/>
      </c>
      <c r="CM78" t="str">
        <f t="shared" si="9"/>
        <v/>
      </c>
      <c r="CN78" t="str">
        <f t="shared" si="9"/>
        <v/>
      </c>
      <c r="CO78" t="str">
        <f t="shared" si="9"/>
        <v/>
      </c>
      <c r="CP78" t="str">
        <f t="shared" si="9"/>
        <v/>
      </c>
      <c r="CQ78" t="str">
        <f t="shared" si="9"/>
        <v/>
      </c>
      <c r="CR78" t="str">
        <f t="shared" si="9"/>
        <v/>
      </c>
      <c r="CS78" t="str">
        <f t="shared" si="9"/>
        <v/>
      </c>
      <c r="CT78" t="str">
        <f t="shared" si="9"/>
        <v/>
      </c>
      <c r="CU78" t="str">
        <f t="shared" si="9"/>
        <v/>
      </c>
      <c r="CV78" t="str">
        <f t="shared" si="9"/>
        <v/>
      </c>
      <c r="CW78" t="str">
        <f t="shared" si="9"/>
        <v/>
      </c>
      <c r="CX78" t="str">
        <f t="shared" si="9"/>
        <v/>
      </c>
      <c r="CY78" t="str">
        <f t="shared" si="9"/>
        <v/>
      </c>
      <c r="CZ78" t="str">
        <f t="shared" si="9"/>
        <v/>
      </c>
      <c r="DA78" t="str">
        <f t="shared" si="9"/>
        <v/>
      </c>
      <c r="DB78" t="str">
        <f t="shared" si="9"/>
        <v/>
      </c>
      <c r="DC78" t="str">
        <f t="shared" si="9"/>
        <v/>
      </c>
      <c r="DD78" t="str">
        <f t="shared" si="9"/>
        <v/>
      </c>
      <c r="DE78" t="str">
        <f t="shared" si="9"/>
        <v/>
      </c>
      <c r="DF78" t="str">
        <f t="shared" si="9"/>
        <v/>
      </c>
      <c r="DG78" t="str">
        <f t="shared" si="9"/>
        <v/>
      </c>
      <c r="DH78" t="str">
        <f t="shared" si="9"/>
        <v/>
      </c>
      <c r="DI78" t="str">
        <f t="shared" si="9"/>
        <v/>
      </c>
      <c r="DJ78" t="str">
        <f t="shared" si="9"/>
        <v/>
      </c>
      <c r="DK78" t="str">
        <f t="shared" si="9"/>
        <v/>
      </c>
      <c r="DL78" t="str">
        <f t="shared" si="9"/>
        <v/>
      </c>
      <c r="DM78" t="str">
        <f t="shared" si="9"/>
        <v/>
      </c>
      <c r="DN78" t="str">
        <f t="shared" si="9"/>
        <v/>
      </c>
      <c r="DO78" t="str">
        <f t="shared" si="9"/>
        <v/>
      </c>
      <c r="DP78" t="str">
        <f t="shared" si="9"/>
        <v/>
      </c>
      <c r="DQ78" t="str">
        <f t="shared" si="9"/>
        <v/>
      </c>
      <c r="DR78" t="str">
        <f t="shared" si="9"/>
        <v/>
      </c>
      <c r="DS78" t="str">
        <f t="shared" si="9"/>
        <v/>
      </c>
      <c r="DT78" t="str">
        <f t="shared" si="9"/>
        <v/>
      </c>
      <c r="DU78" t="str">
        <f t="shared" si="9"/>
        <v/>
      </c>
      <c r="DV78" t="str">
        <f t="shared" si="9"/>
        <v/>
      </c>
      <c r="DW78" t="str">
        <f t="shared" si="9"/>
        <v/>
      </c>
      <c r="DX78" t="str">
        <f t="shared" si="9"/>
        <v/>
      </c>
      <c r="DY78" t="str">
        <f t="shared" si="9"/>
        <v/>
      </c>
      <c r="DZ78" t="str">
        <f t="shared" si="9"/>
        <v/>
      </c>
      <c r="EA78" t="str">
        <f t="shared" ref="EA78:GL78" si="10">IF(EA4=MAX(EA$2:EA$73),$B4,"")</f>
        <v/>
      </c>
      <c r="EB78" t="str">
        <f t="shared" si="10"/>
        <v/>
      </c>
      <c r="EC78" t="str">
        <f t="shared" si="10"/>
        <v/>
      </c>
      <c r="ED78" t="str">
        <f t="shared" si="10"/>
        <v/>
      </c>
      <c r="EE78" t="str">
        <f t="shared" si="10"/>
        <v/>
      </c>
      <c r="EF78" t="str">
        <f t="shared" si="10"/>
        <v/>
      </c>
      <c r="EG78" t="str">
        <f t="shared" si="10"/>
        <v/>
      </c>
      <c r="EH78" t="str">
        <f t="shared" si="10"/>
        <v/>
      </c>
      <c r="EI78" t="str">
        <f t="shared" si="10"/>
        <v/>
      </c>
      <c r="EJ78" t="str">
        <f t="shared" si="10"/>
        <v/>
      </c>
      <c r="EK78" t="str">
        <f t="shared" si="10"/>
        <v/>
      </c>
      <c r="EL78" t="str">
        <f t="shared" si="10"/>
        <v/>
      </c>
      <c r="EM78" t="str">
        <f t="shared" si="10"/>
        <v/>
      </c>
      <c r="EN78" t="str">
        <f t="shared" si="10"/>
        <v/>
      </c>
      <c r="EO78" t="str">
        <f t="shared" si="10"/>
        <v/>
      </c>
      <c r="EP78" t="str">
        <f t="shared" si="10"/>
        <v/>
      </c>
      <c r="EQ78" t="str">
        <f t="shared" si="10"/>
        <v/>
      </c>
      <c r="ER78" t="str">
        <f t="shared" si="10"/>
        <v/>
      </c>
      <c r="ES78" t="str">
        <f t="shared" si="10"/>
        <v/>
      </c>
      <c r="ET78" t="str">
        <f t="shared" si="10"/>
        <v/>
      </c>
      <c r="EU78" t="str">
        <f t="shared" si="10"/>
        <v/>
      </c>
      <c r="EV78" t="str">
        <f t="shared" si="10"/>
        <v/>
      </c>
      <c r="EW78" t="str">
        <f t="shared" si="10"/>
        <v/>
      </c>
      <c r="EX78" t="str">
        <f t="shared" si="10"/>
        <v/>
      </c>
      <c r="EY78" t="str">
        <f t="shared" si="10"/>
        <v/>
      </c>
      <c r="EZ78" t="str">
        <f t="shared" si="10"/>
        <v/>
      </c>
      <c r="FA78" t="str">
        <f t="shared" si="10"/>
        <v/>
      </c>
      <c r="FB78" t="str">
        <f t="shared" si="10"/>
        <v/>
      </c>
      <c r="FC78" t="str">
        <f t="shared" si="10"/>
        <v/>
      </c>
      <c r="FD78" t="str">
        <f t="shared" si="10"/>
        <v/>
      </c>
      <c r="FE78" t="str">
        <f t="shared" si="10"/>
        <v/>
      </c>
      <c r="FF78" t="str">
        <f t="shared" si="10"/>
        <v/>
      </c>
      <c r="FG78" t="str">
        <f t="shared" si="10"/>
        <v/>
      </c>
      <c r="FH78" t="str">
        <f t="shared" si="10"/>
        <v/>
      </c>
      <c r="FI78" t="str">
        <f t="shared" si="10"/>
        <v/>
      </c>
      <c r="FJ78" t="str">
        <f t="shared" si="10"/>
        <v/>
      </c>
      <c r="FK78" t="str">
        <f t="shared" si="10"/>
        <v/>
      </c>
      <c r="FL78" t="str">
        <f t="shared" si="10"/>
        <v/>
      </c>
      <c r="FM78" t="str">
        <f t="shared" si="10"/>
        <v/>
      </c>
      <c r="FN78" t="str">
        <f t="shared" si="10"/>
        <v/>
      </c>
      <c r="FO78" t="str">
        <f t="shared" si="10"/>
        <v/>
      </c>
      <c r="FP78" t="str">
        <f t="shared" si="10"/>
        <v/>
      </c>
      <c r="FQ78" t="str">
        <f t="shared" si="10"/>
        <v/>
      </c>
      <c r="FR78" t="str">
        <f t="shared" si="10"/>
        <v/>
      </c>
      <c r="FS78" t="str">
        <f t="shared" si="10"/>
        <v/>
      </c>
      <c r="FT78" t="str">
        <f t="shared" si="10"/>
        <v/>
      </c>
      <c r="FU78" t="str">
        <f t="shared" si="10"/>
        <v/>
      </c>
      <c r="FV78" t="str">
        <f t="shared" si="10"/>
        <v/>
      </c>
      <c r="FW78" t="str">
        <f t="shared" si="10"/>
        <v/>
      </c>
      <c r="FX78" t="str">
        <f t="shared" si="10"/>
        <v/>
      </c>
      <c r="FY78" t="str">
        <f t="shared" si="10"/>
        <v/>
      </c>
      <c r="FZ78" t="str">
        <f t="shared" si="10"/>
        <v/>
      </c>
      <c r="GA78" t="str">
        <f t="shared" si="10"/>
        <v/>
      </c>
      <c r="GB78" t="str">
        <f t="shared" si="10"/>
        <v/>
      </c>
      <c r="GC78" t="str">
        <f t="shared" si="10"/>
        <v/>
      </c>
      <c r="GD78" t="str">
        <f t="shared" si="10"/>
        <v/>
      </c>
      <c r="GE78" t="str">
        <f t="shared" si="10"/>
        <v/>
      </c>
      <c r="GF78" t="str">
        <f t="shared" si="10"/>
        <v/>
      </c>
      <c r="GG78" t="str">
        <f t="shared" si="10"/>
        <v/>
      </c>
      <c r="GH78" t="str">
        <f t="shared" si="10"/>
        <v/>
      </c>
      <c r="GI78" t="str">
        <f t="shared" si="10"/>
        <v/>
      </c>
      <c r="GJ78" t="str">
        <f t="shared" si="10"/>
        <v/>
      </c>
      <c r="GK78" t="str">
        <f t="shared" si="10"/>
        <v/>
      </c>
      <c r="GL78" t="str">
        <f t="shared" si="10"/>
        <v/>
      </c>
      <c r="GM78" t="str">
        <f t="shared" ref="GM78:HG78" si="11">IF(GM4=MAX(GM$2:GM$73),$B4,"")</f>
        <v/>
      </c>
      <c r="GN78" t="str">
        <f t="shared" si="11"/>
        <v/>
      </c>
      <c r="GO78" t="str">
        <f t="shared" si="11"/>
        <v/>
      </c>
      <c r="GP78" t="str">
        <f t="shared" si="11"/>
        <v/>
      </c>
      <c r="GQ78" t="str">
        <f t="shared" si="11"/>
        <v/>
      </c>
      <c r="GR78" t="str">
        <f t="shared" si="11"/>
        <v/>
      </c>
      <c r="GS78" t="str">
        <f t="shared" si="11"/>
        <v/>
      </c>
      <c r="GT78" t="str">
        <f t="shared" si="11"/>
        <v/>
      </c>
      <c r="GU78" t="str">
        <f t="shared" si="11"/>
        <v/>
      </c>
      <c r="GV78" t="str">
        <f t="shared" si="11"/>
        <v/>
      </c>
      <c r="GW78" t="str">
        <f t="shared" si="11"/>
        <v/>
      </c>
      <c r="GX78" t="str">
        <f t="shared" si="11"/>
        <v/>
      </c>
      <c r="GY78" t="str">
        <f t="shared" si="11"/>
        <v/>
      </c>
      <c r="GZ78" t="str">
        <f t="shared" si="11"/>
        <v/>
      </c>
      <c r="HA78" t="str">
        <f t="shared" si="11"/>
        <v/>
      </c>
      <c r="HB78" t="str">
        <f t="shared" si="11"/>
        <v/>
      </c>
      <c r="HC78" t="str">
        <f t="shared" si="11"/>
        <v/>
      </c>
      <c r="HD78" t="str">
        <f t="shared" si="11"/>
        <v/>
      </c>
      <c r="HE78" t="str">
        <f t="shared" si="11"/>
        <v/>
      </c>
      <c r="HF78" t="str">
        <f t="shared" si="11"/>
        <v/>
      </c>
      <c r="HG78" t="str">
        <f t="shared" si="11"/>
        <v/>
      </c>
    </row>
    <row r="79" spans="1:215">
      <c r="B79" t="s">
        <v>219</v>
      </c>
      <c r="C79" t="str">
        <f t="shared" ref="C79:BN79" si="12">IF(C5=MAX(C$2:C$73),$B5,"")</f>
        <v/>
      </c>
      <c r="D79" t="str">
        <f t="shared" si="12"/>
        <v/>
      </c>
      <c r="E79" t="str">
        <f t="shared" si="12"/>
        <v/>
      </c>
      <c r="F79" t="str">
        <f t="shared" si="12"/>
        <v/>
      </c>
      <c r="G79" t="str">
        <f t="shared" si="12"/>
        <v/>
      </c>
      <c r="H79" t="str">
        <f t="shared" si="12"/>
        <v/>
      </c>
      <c r="I79" t="str">
        <f t="shared" si="12"/>
        <v/>
      </c>
      <c r="J79" t="str">
        <f t="shared" si="12"/>
        <v/>
      </c>
      <c r="K79" t="str">
        <f t="shared" si="12"/>
        <v/>
      </c>
      <c r="L79" t="str">
        <f t="shared" si="12"/>
        <v/>
      </c>
      <c r="M79" t="str">
        <f t="shared" si="12"/>
        <v/>
      </c>
      <c r="N79" t="str">
        <f t="shared" si="12"/>
        <v/>
      </c>
      <c r="O79" t="str">
        <f t="shared" si="12"/>
        <v/>
      </c>
      <c r="P79" t="str">
        <f t="shared" si="12"/>
        <v/>
      </c>
      <c r="Q79" t="str">
        <f t="shared" si="12"/>
        <v/>
      </c>
      <c r="R79" t="str">
        <f t="shared" si="12"/>
        <v/>
      </c>
      <c r="S79" t="str">
        <f t="shared" si="12"/>
        <v/>
      </c>
      <c r="T79" t="str">
        <f t="shared" si="12"/>
        <v/>
      </c>
      <c r="U79" t="str">
        <f t="shared" si="12"/>
        <v/>
      </c>
      <c r="V79" t="str">
        <f t="shared" si="12"/>
        <v/>
      </c>
      <c r="W79" t="str">
        <f t="shared" si="12"/>
        <v/>
      </c>
      <c r="X79" t="str">
        <f t="shared" si="12"/>
        <v/>
      </c>
      <c r="Y79" t="str">
        <f t="shared" si="12"/>
        <v/>
      </c>
      <c r="Z79" t="str">
        <f t="shared" si="12"/>
        <v/>
      </c>
      <c r="AA79" t="str">
        <f t="shared" si="12"/>
        <v/>
      </c>
      <c r="AB79" t="str">
        <f t="shared" si="12"/>
        <v/>
      </c>
      <c r="AC79" t="str">
        <f t="shared" si="12"/>
        <v/>
      </c>
      <c r="AD79" t="str">
        <f t="shared" si="12"/>
        <v/>
      </c>
      <c r="AE79" t="str">
        <f t="shared" si="12"/>
        <v/>
      </c>
      <c r="AF79" t="str">
        <f t="shared" si="12"/>
        <v/>
      </c>
      <c r="AG79" t="str">
        <f t="shared" si="12"/>
        <v/>
      </c>
      <c r="AH79" t="str">
        <f t="shared" si="12"/>
        <v/>
      </c>
      <c r="AI79" t="str">
        <f t="shared" si="12"/>
        <v/>
      </c>
      <c r="AJ79" t="str">
        <f t="shared" si="12"/>
        <v/>
      </c>
      <c r="AK79" t="str">
        <f t="shared" si="12"/>
        <v/>
      </c>
      <c r="AL79" t="str">
        <f t="shared" si="12"/>
        <v/>
      </c>
      <c r="AM79" t="str">
        <f t="shared" si="12"/>
        <v/>
      </c>
      <c r="AN79" t="str">
        <f t="shared" si="12"/>
        <v/>
      </c>
      <c r="AO79" t="str">
        <f t="shared" si="12"/>
        <v/>
      </c>
      <c r="AP79" t="str">
        <f t="shared" si="12"/>
        <v/>
      </c>
      <c r="AQ79" t="str">
        <f t="shared" si="12"/>
        <v/>
      </c>
      <c r="AR79" t="str">
        <f t="shared" si="12"/>
        <v/>
      </c>
      <c r="AS79" t="str">
        <f t="shared" si="12"/>
        <v/>
      </c>
      <c r="AT79" t="str">
        <f t="shared" si="12"/>
        <v/>
      </c>
      <c r="AU79" t="str">
        <f t="shared" si="12"/>
        <v/>
      </c>
      <c r="AV79" t="str">
        <f t="shared" si="12"/>
        <v/>
      </c>
      <c r="AW79" t="str">
        <f t="shared" si="12"/>
        <v/>
      </c>
      <c r="AX79" t="str">
        <f t="shared" si="12"/>
        <v/>
      </c>
      <c r="AY79" t="str">
        <f t="shared" si="12"/>
        <v/>
      </c>
      <c r="AZ79" t="str">
        <f t="shared" si="12"/>
        <v/>
      </c>
      <c r="BA79" t="str">
        <f t="shared" si="12"/>
        <v/>
      </c>
      <c r="BB79" t="str">
        <f t="shared" si="12"/>
        <v/>
      </c>
      <c r="BC79" t="str">
        <f t="shared" si="12"/>
        <v/>
      </c>
      <c r="BD79" t="str">
        <f t="shared" si="12"/>
        <v/>
      </c>
      <c r="BE79" t="str">
        <f t="shared" si="12"/>
        <v/>
      </c>
      <c r="BF79" t="str">
        <f t="shared" si="12"/>
        <v/>
      </c>
      <c r="BG79" t="str">
        <f t="shared" si="12"/>
        <v/>
      </c>
      <c r="BH79" t="str">
        <f t="shared" si="12"/>
        <v/>
      </c>
      <c r="BI79" t="str">
        <f t="shared" si="12"/>
        <v/>
      </c>
      <c r="BJ79" t="str">
        <f t="shared" si="12"/>
        <v/>
      </c>
      <c r="BK79" t="str">
        <f t="shared" si="12"/>
        <v/>
      </c>
      <c r="BL79" t="str">
        <f t="shared" si="12"/>
        <v/>
      </c>
      <c r="BM79" t="str">
        <f t="shared" si="12"/>
        <v/>
      </c>
      <c r="BN79" t="str">
        <f t="shared" si="12"/>
        <v/>
      </c>
      <c r="BO79" t="str">
        <f t="shared" ref="BO79:DZ79" si="13">IF(BO5=MAX(BO$2:BO$73),$B5,"")</f>
        <v/>
      </c>
      <c r="BP79" t="str">
        <f t="shared" si="13"/>
        <v/>
      </c>
      <c r="BQ79" t="str">
        <f t="shared" si="13"/>
        <v/>
      </c>
      <c r="BR79" t="str">
        <f t="shared" si="13"/>
        <v/>
      </c>
      <c r="BS79" t="str">
        <f t="shared" si="13"/>
        <v/>
      </c>
      <c r="BT79" t="str">
        <f t="shared" si="13"/>
        <v/>
      </c>
      <c r="BU79" t="str">
        <f t="shared" si="13"/>
        <v/>
      </c>
      <c r="BV79" t="str">
        <f t="shared" si="13"/>
        <v/>
      </c>
      <c r="BW79" t="str">
        <f t="shared" si="13"/>
        <v/>
      </c>
      <c r="BX79" t="str">
        <f t="shared" si="13"/>
        <v/>
      </c>
      <c r="BY79" t="str">
        <f t="shared" si="13"/>
        <v/>
      </c>
      <c r="BZ79" t="str">
        <f t="shared" si="13"/>
        <v/>
      </c>
      <c r="CA79" t="str">
        <f t="shared" si="13"/>
        <v/>
      </c>
      <c r="CB79" t="str">
        <f t="shared" si="13"/>
        <v/>
      </c>
      <c r="CC79" t="str">
        <f t="shared" si="13"/>
        <v/>
      </c>
      <c r="CD79" t="str">
        <f t="shared" si="13"/>
        <v/>
      </c>
      <c r="CE79" t="str">
        <f t="shared" si="13"/>
        <v/>
      </c>
      <c r="CF79" t="str">
        <f t="shared" si="13"/>
        <v/>
      </c>
      <c r="CG79" t="str">
        <f t="shared" si="13"/>
        <v/>
      </c>
      <c r="CH79" t="str">
        <f t="shared" si="13"/>
        <v/>
      </c>
      <c r="CI79" t="str">
        <f t="shared" si="13"/>
        <v/>
      </c>
      <c r="CJ79" t="str">
        <f t="shared" si="13"/>
        <v/>
      </c>
      <c r="CK79" t="str">
        <f t="shared" si="13"/>
        <v/>
      </c>
      <c r="CL79" t="str">
        <f t="shared" si="13"/>
        <v/>
      </c>
      <c r="CM79" t="str">
        <f t="shared" si="13"/>
        <v/>
      </c>
      <c r="CN79" t="str">
        <f t="shared" si="13"/>
        <v/>
      </c>
      <c r="CO79" t="str">
        <f t="shared" si="13"/>
        <v/>
      </c>
      <c r="CP79" t="str">
        <f t="shared" si="13"/>
        <v/>
      </c>
      <c r="CQ79" t="str">
        <f t="shared" si="13"/>
        <v/>
      </c>
      <c r="CR79" t="str">
        <f t="shared" si="13"/>
        <v/>
      </c>
      <c r="CS79" t="str">
        <f t="shared" si="13"/>
        <v/>
      </c>
      <c r="CT79" t="str">
        <f t="shared" si="13"/>
        <v/>
      </c>
      <c r="CU79" t="str">
        <f t="shared" si="13"/>
        <v/>
      </c>
      <c r="CV79" t="str">
        <f t="shared" si="13"/>
        <v/>
      </c>
      <c r="CW79" t="str">
        <f t="shared" si="13"/>
        <v/>
      </c>
      <c r="CX79" t="str">
        <f t="shared" si="13"/>
        <v/>
      </c>
      <c r="CY79" t="str">
        <f t="shared" si="13"/>
        <v/>
      </c>
      <c r="CZ79" t="str">
        <f t="shared" si="13"/>
        <v/>
      </c>
      <c r="DA79" t="str">
        <f t="shared" si="13"/>
        <v/>
      </c>
      <c r="DB79" t="str">
        <f t="shared" si="13"/>
        <v/>
      </c>
      <c r="DC79" t="str">
        <f t="shared" si="13"/>
        <v/>
      </c>
      <c r="DD79" t="str">
        <f t="shared" si="13"/>
        <v/>
      </c>
      <c r="DE79" t="str">
        <f t="shared" si="13"/>
        <v/>
      </c>
      <c r="DF79" t="str">
        <f t="shared" si="13"/>
        <v/>
      </c>
      <c r="DG79" t="str">
        <f t="shared" si="13"/>
        <v/>
      </c>
      <c r="DH79" t="str">
        <f t="shared" si="13"/>
        <v/>
      </c>
      <c r="DI79" t="str">
        <f t="shared" si="13"/>
        <v/>
      </c>
      <c r="DJ79" t="str">
        <f t="shared" si="13"/>
        <v/>
      </c>
      <c r="DK79" t="str">
        <f t="shared" si="13"/>
        <v/>
      </c>
      <c r="DL79" t="str">
        <f t="shared" si="13"/>
        <v/>
      </c>
      <c r="DM79" t="str">
        <f t="shared" si="13"/>
        <v/>
      </c>
      <c r="DN79" t="str">
        <f t="shared" si="13"/>
        <v/>
      </c>
      <c r="DO79" t="str">
        <f t="shared" si="13"/>
        <v/>
      </c>
      <c r="DP79" t="str">
        <f t="shared" si="13"/>
        <v/>
      </c>
      <c r="DQ79" t="str">
        <f t="shared" si="13"/>
        <v/>
      </c>
      <c r="DR79" t="str">
        <f t="shared" si="13"/>
        <v/>
      </c>
      <c r="DS79" t="str">
        <f t="shared" si="13"/>
        <v/>
      </c>
      <c r="DT79" t="str">
        <f t="shared" si="13"/>
        <v/>
      </c>
      <c r="DU79" t="str">
        <f t="shared" si="13"/>
        <v/>
      </c>
      <c r="DV79" t="str">
        <f t="shared" si="13"/>
        <v/>
      </c>
      <c r="DW79" t="str">
        <f t="shared" si="13"/>
        <v/>
      </c>
      <c r="DX79" t="str">
        <f t="shared" si="13"/>
        <v/>
      </c>
      <c r="DY79" t="str">
        <f t="shared" si="13"/>
        <v/>
      </c>
      <c r="DZ79" t="str">
        <f t="shared" si="13"/>
        <v/>
      </c>
      <c r="EA79" t="str">
        <f t="shared" ref="EA79:GL79" si="14">IF(EA5=MAX(EA$2:EA$73),$B5,"")</f>
        <v/>
      </c>
      <c r="EB79" t="str">
        <f t="shared" si="14"/>
        <v/>
      </c>
      <c r="EC79" t="str">
        <f t="shared" si="14"/>
        <v/>
      </c>
      <c r="ED79" t="str">
        <f t="shared" si="14"/>
        <v/>
      </c>
      <c r="EE79" t="str">
        <f t="shared" si="14"/>
        <v/>
      </c>
      <c r="EF79" t="str">
        <f t="shared" si="14"/>
        <v/>
      </c>
      <c r="EG79" t="str">
        <f t="shared" si="14"/>
        <v/>
      </c>
      <c r="EH79" t="str">
        <f t="shared" si="14"/>
        <v/>
      </c>
      <c r="EI79" t="str">
        <f t="shared" si="14"/>
        <v/>
      </c>
      <c r="EJ79" t="str">
        <f t="shared" si="14"/>
        <v/>
      </c>
      <c r="EK79" t="str">
        <f t="shared" si="14"/>
        <v/>
      </c>
      <c r="EL79" t="str">
        <f t="shared" si="14"/>
        <v/>
      </c>
      <c r="EM79" t="str">
        <f t="shared" si="14"/>
        <v/>
      </c>
      <c r="EN79" t="str">
        <f t="shared" si="14"/>
        <v/>
      </c>
      <c r="EO79" t="str">
        <f t="shared" si="14"/>
        <v/>
      </c>
      <c r="EP79" t="str">
        <f t="shared" si="14"/>
        <v/>
      </c>
      <c r="EQ79" t="str">
        <f t="shared" si="14"/>
        <v/>
      </c>
      <c r="ER79" t="str">
        <f t="shared" si="14"/>
        <v/>
      </c>
      <c r="ES79" t="str">
        <f t="shared" si="14"/>
        <v/>
      </c>
      <c r="ET79" t="str">
        <f t="shared" si="14"/>
        <v/>
      </c>
      <c r="EU79" t="str">
        <f t="shared" si="14"/>
        <v/>
      </c>
      <c r="EV79" t="str">
        <f t="shared" si="14"/>
        <v/>
      </c>
      <c r="EW79" t="str">
        <f t="shared" si="14"/>
        <v/>
      </c>
      <c r="EX79" t="str">
        <f t="shared" si="14"/>
        <v/>
      </c>
      <c r="EY79" t="str">
        <f t="shared" si="14"/>
        <v/>
      </c>
      <c r="EZ79" t="str">
        <f t="shared" si="14"/>
        <v/>
      </c>
      <c r="FA79" t="str">
        <f t="shared" si="14"/>
        <v/>
      </c>
      <c r="FB79" t="str">
        <f t="shared" si="14"/>
        <v/>
      </c>
      <c r="FC79" t="str">
        <f t="shared" si="14"/>
        <v/>
      </c>
      <c r="FD79" t="str">
        <f t="shared" si="14"/>
        <v/>
      </c>
      <c r="FE79" t="str">
        <f t="shared" si="14"/>
        <v/>
      </c>
      <c r="FF79" t="str">
        <f t="shared" si="14"/>
        <v/>
      </c>
      <c r="FG79" t="str">
        <f t="shared" si="14"/>
        <v/>
      </c>
      <c r="FH79" t="str">
        <f t="shared" si="14"/>
        <v/>
      </c>
      <c r="FI79" t="str">
        <f t="shared" si="14"/>
        <v/>
      </c>
      <c r="FJ79" t="str">
        <f t="shared" si="14"/>
        <v/>
      </c>
      <c r="FK79" t="str">
        <f t="shared" si="14"/>
        <v/>
      </c>
      <c r="FL79" t="str">
        <f t="shared" si="14"/>
        <v/>
      </c>
      <c r="FM79" t="str">
        <f t="shared" si="14"/>
        <v/>
      </c>
      <c r="FN79" t="str">
        <f t="shared" si="14"/>
        <v/>
      </c>
      <c r="FO79" t="str">
        <f t="shared" si="14"/>
        <v/>
      </c>
      <c r="FP79" t="str">
        <f t="shared" si="14"/>
        <v/>
      </c>
      <c r="FQ79" t="str">
        <f t="shared" si="14"/>
        <v/>
      </c>
      <c r="FR79" t="str">
        <f t="shared" si="14"/>
        <v/>
      </c>
      <c r="FS79" t="str">
        <f t="shared" si="14"/>
        <v/>
      </c>
      <c r="FT79" t="str">
        <f t="shared" si="14"/>
        <v/>
      </c>
      <c r="FU79" t="str">
        <f t="shared" si="14"/>
        <v/>
      </c>
      <c r="FV79" t="str">
        <f t="shared" si="14"/>
        <v/>
      </c>
      <c r="FW79" t="str">
        <f t="shared" si="14"/>
        <v/>
      </c>
      <c r="FX79" t="str">
        <f t="shared" si="14"/>
        <v/>
      </c>
      <c r="FY79" t="str">
        <f t="shared" si="14"/>
        <v/>
      </c>
      <c r="FZ79" t="str">
        <f t="shared" si="14"/>
        <v/>
      </c>
      <c r="GA79" t="str">
        <f t="shared" si="14"/>
        <v/>
      </c>
      <c r="GB79" t="str">
        <f t="shared" si="14"/>
        <v/>
      </c>
      <c r="GC79" t="str">
        <f t="shared" si="14"/>
        <v/>
      </c>
      <c r="GD79" t="str">
        <f t="shared" si="14"/>
        <v/>
      </c>
      <c r="GE79" t="str">
        <f t="shared" si="14"/>
        <v/>
      </c>
      <c r="GF79" t="str">
        <f t="shared" si="14"/>
        <v/>
      </c>
      <c r="GG79" t="str">
        <f t="shared" si="14"/>
        <v/>
      </c>
      <c r="GH79" t="str">
        <f t="shared" si="14"/>
        <v/>
      </c>
      <c r="GI79" t="str">
        <f t="shared" si="14"/>
        <v/>
      </c>
      <c r="GJ79" t="str">
        <f t="shared" si="14"/>
        <v/>
      </c>
      <c r="GK79" t="str">
        <f t="shared" si="14"/>
        <v/>
      </c>
      <c r="GL79" t="str">
        <f t="shared" si="14"/>
        <v/>
      </c>
      <c r="GM79" t="str">
        <f t="shared" ref="GM79:HG79" si="15">IF(GM5=MAX(GM$2:GM$73),$B5,"")</f>
        <v/>
      </c>
      <c r="GN79" t="str">
        <f t="shared" si="15"/>
        <v/>
      </c>
      <c r="GO79" t="str">
        <f t="shared" si="15"/>
        <v/>
      </c>
      <c r="GP79" t="str">
        <f t="shared" si="15"/>
        <v/>
      </c>
      <c r="GQ79" t="str">
        <f t="shared" si="15"/>
        <v/>
      </c>
      <c r="GR79" t="str">
        <f t="shared" si="15"/>
        <v/>
      </c>
      <c r="GS79" t="str">
        <f t="shared" si="15"/>
        <v/>
      </c>
      <c r="GT79" t="str">
        <f t="shared" si="15"/>
        <v/>
      </c>
      <c r="GU79" t="str">
        <f t="shared" si="15"/>
        <v/>
      </c>
      <c r="GV79" t="str">
        <f t="shared" si="15"/>
        <v/>
      </c>
      <c r="GW79" t="str">
        <f t="shared" si="15"/>
        <v/>
      </c>
      <c r="GX79" t="str">
        <f t="shared" si="15"/>
        <v/>
      </c>
      <c r="GY79" t="str">
        <f t="shared" si="15"/>
        <v/>
      </c>
      <c r="GZ79" t="str">
        <f t="shared" si="15"/>
        <v/>
      </c>
      <c r="HA79" t="str">
        <f t="shared" si="15"/>
        <v/>
      </c>
      <c r="HB79" t="str">
        <f t="shared" si="15"/>
        <v/>
      </c>
      <c r="HC79" t="str">
        <f t="shared" si="15"/>
        <v/>
      </c>
      <c r="HD79" t="str">
        <f t="shared" si="15"/>
        <v/>
      </c>
      <c r="HE79" t="str">
        <f t="shared" si="15"/>
        <v/>
      </c>
      <c r="HF79" t="str">
        <f t="shared" si="15"/>
        <v/>
      </c>
      <c r="HG79" t="str">
        <f t="shared" si="15"/>
        <v/>
      </c>
    </row>
    <row r="80" spans="1:215">
      <c r="B80" t="s">
        <v>220</v>
      </c>
      <c r="C80" t="str">
        <f t="shared" ref="C80:BN80" si="16">IF(C6=MAX(C$2:C$73),$B6,"")</f>
        <v/>
      </c>
      <c r="D80" t="str">
        <f t="shared" si="16"/>
        <v/>
      </c>
      <c r="E80" t="str">
        <f t="shared" si="16"/>
        <v/>
      </c>
      <c r="F80" t="str">
        <f t="shared" si="16"/>
        <v/>
      </c>
      <c r="G80" t="str">
        <f t="shared" si="16"/>
        <v/>
      </c>
      <c r="H80" t="str">
        <f t="shared" si="16"/>
        <v/>
      </c>
      <c r="I80" t="str">
        <f t="shared" si="16"/>
        <v/>
      </c>
      <c r="J80" t="str">
        <f t="shared" si="16"/>
        <v/>
      </c>
      <c r="K80" t="str">
        <f t="shared" si="16"/>
        <v/>
      </c>
      <c r="L80" t="str">
        <f t="shared" si="16"/>
        <v/>
      </c>
      <c r="M80" t="str">
        <f t="shared" si="16"/>
        <v/>
      </c>
      <c r="N80" t="str">
        <f t="shared" si="16"/>
        <v/>
      </c>
      <c r="O80" t="str">
        <f t="shared" si="16"/>
        <v/>
      </c>
      <c r="P80" t="str">
        <f t="shared" si="16"/>
        <v/>
      </c>
      <c r="Q80" t="str">
        <f t="shared" si="16"/>
        <v/>
      </c>
      <c r="R80" t="str">
        <f t="shared" si="16"/>
        <v/>
      </c>
      <c r="S80" t="str">
        <f t="shared" si="16"/>
        <v/>
      </c>
      <c r="T80" t="str">
        <f t="shared" si="16"/>
        <v/>
      </c>
      <c r="U80" t="str">
        <f t="shared" si="16"/>
        <v/>
      </c>
      <c r="V80" t="str">
        <f t="shared" si="16"/>
        <v/>
      </c>
      <c r="W80" t="str">
        <f t="shared" si="16"/>
        <v/>
      </c>
      <c r="X80" t="str">
        <f t="shared" si="16"/>
        <v/>
      </c>
      <c r="Y80" t="str">
        <f t="shared" si="16"/>
        <v/>
      </c>
      <c r="Z80" t="str">
        <f t="shared" si="16"/>
        <v/>
      </c>
      <c r="AA80" t="str">
        <f t="shared" si="16"/>
        <v/>
      </c>
      <c r="AB80" t="str">
        <f t="shared" si="16"/>
        <v>Beans</v>
      </c>
      <c r="AC80" t="str">
        <f t="shared" si="16"/>
        <v/>
      </c>
      <c r="AD80" t="str">
        <f t="shared" si="16"/>
        <v/>
      </c>
      <c r="AE80" t="str">
        <f t="shared" si="16"/>
        <v/>
      </c>
      <c r="AF80" t="str">
        <f t="shared" si="16"/>
        <v/>
      </c>
      <c r="AG80" t="str">
        <f t="shared" si="16"/>
        <v/>
      </c>
      <c r="AH80" t="str">
        <f t="shared" si="16"/>
        <v/>
      </c>
      <c r="AI80" t="str">
        <f t="shared" si="16"/>
        <v/>
      </c>
      <c r="AJ80" t="str">
        <f t="shared" si="16"/>
        <v/>
      </c>
      <c r="AK80" t="str">
        <f t="shared" si="16"/>
        <v/>
      </c>
      <c r="AL80" t="str">
        <f t="shared" si="16"/>
        <v/>
      </c>
      <c r="AM80" t="str">
        <f t="shared" si="16"/>
        <v/>
      </c>
      <c r="AN80" t="str">
        <f t="shared" si="16"/>
        <v/>
      </c>
      <c r="AO80" t="str">
        <f t="shared" si="16"/>
        <v/>
      </c>
      <c r="AP80" t="str">
        <f t="shared" si="16"/>
        <v/>
      </c>
      <c r="AQ80" t="str">
        <f t="shared" si="16"/>
        <v/>
      </c>
      <c r="AR80" t="str">
        <f t="shared" si="16"/>
        <v/>
      </c>
      <c r="AS80" t="str">
        <f t="shared" si="16"/>
        <v/>
      </c>
      <c r="AT80" t="str">
        <f t="shared" si="16"/>
        <v/>
      </c>
      <c r="AU80" t="str">
        <f t="shared" si="16"/>
        <v/>
      </c>
      <c r="AV80" t="str">
        <f t="shared" si="16"/>
        <v/>
      </c>
      <c r="AW80" t="str">
        <f t="shared" si="16"/>
        <v/>
      </c>
      <c r="AX80" t="str">
        <f t="shared" si="16"/>
        <v/>
      </c>
      <c r="AY80" t="str">
        <f t="shared" si="16"/>
        <v/>
      </c>
      <c r="AZ80" t="str">
        <f t="shared" si="16"/>
        <v/>
      </c>
      <c r="BA80" t="str">
        <f t="shared" si="16"/>
        <v/>
      </c>
      <c r="BB80" t="str">
        <f t="shared" si="16"/>
        <v/>
      </c>
      <c r="BC80" t="str">
        <f t="shared" si="16"/>
        <v/>
      </c>
      <c r="BD80" t="str">
        <f t="shared" si="16"/>
        <v/>
      </c>
      <c r="BE80" t="str">
        <f t="shared" si="16"/>
        <v/>
      </c>
      <c r="BF80" t="str">
        <f t="shared" si="16"/>
        <v/>
      </c>
      <c r="BG80" t="str">
        <f t="shared" si="16"/>
        <v/>
      </c>
      <c r="BH80" t="str">
        <f t="shared" si="16"/>
        <v/>
      </c>
      <c r="BI80" t="str">
        <f t="shared" si="16"/>
        <v/>
      </c>
      <c r="BJ80" t="str">
        <f t="shared" si="16"/>
        <v/>
      </c>
      <c r="BK80" t="str">
        <f t="shared" si="16"/>
        <v/>
      </c>
      <c r="BL80" t="str">
        <f t="shared" si="16"/>
        <v/>
      </c>
      <c r="BM80" t="str">
        <f t="shared" si="16"/>
        <v/>
      </c>
      <c r="BN80" t="str">
        <f t="shared" si="16"/>
        <v/>
      </c>
      <c r="BO80" t="str">
        <f t="shared" ref="BO80:DZ80" si="17">IF(BO6=MAX(BO$2:BO$73),$B6,"")</f>
        <v/>
      </c>
      <c r="BP80" t="str">
        <f t="shared" si="17"/>
        <v/>
      </c>
      <c r="BQ80" t="str">
        <f t="shared" si="17"/>
        <v/>
      </c>
      <c r="BR80" t="str">
        <f t="shared" si="17"/>
        <v/>
      </c>
      <c r="BS80" t="str">
        <f t="shared" si="17"/>
        <v/>
      </c>
      <c r="BT80" t="str">
        <f t="shared" si="17"/>
        <v/>
      </c>
      <c r="BU80" t="str">
        <f t="shared" si="17"/>
        <v/>
      </c>
      <c r="BV80" t="str">
        <f t="shared" si="17"/>
        <v/>
      </c>
      <c r="BW80" t="str">
        <f t="shared" si="17"/>
        <v/>
      </c>
      <c r="BX80" t="str">
        <f t="shared" si="17"/>
        <v/>
      </c>
      <c r="BY80" t="str">
        <f t="shared" si="17"/>
        <v/>
      </c>
      <c r="BZ80" t="str">
        <f t="shared" si="17"/>
        <v/>
      </c>
      <c r="CA80" t="str">
        <f t="shared" si="17"/>
        <v/>
      </c>
      <c r="CB80" t="str">
        <f t="shared" si="17"/>
        <v/>
      </c>
      <c r="CC80" t="str">
        <f t="shared" si="17"/>
        <v/>
      </c>
      <c r="CD80" t="str">
        <f t="shared" si="17"/>
        <v/>
      </c>
      <c r="CE80" t="str">
        <f t="shared" si="17"/>
        <v/>
      </c>
      <c r="CF80" t="str">
        <f t="shared" si="17"/>
        <v/>
      </c>
      <c r="CG80" t="str">
        <f t="shared" si="17"/>
        <v/>
      </c>
      <c r="CH80" t="str">
        <f t="shared" si="17"/>
        <v/>
      </c>
      <c r="CI80" t="str">
        <f t="shared" si="17"/>
        <v/>
      </c>
      <c r="CJ80" t="str">
        <f t="shared" si="17"/>
        <v/>
      </c>
      <c r="CK80" t="str">
        <f t="shared" si="17"/>
        <v/>
      </c>
      <c r="CL80" t="str">
        <f t="shared" si="17"/>
        <v/>
      </c>
      <c r="CM80" t="str">
        <f t="shared" si="17"/>
        <v/>
      </c>
      <c r="CN80" t="str">
        <f t="shared" si="17"/>
        <v/>
      </c>
      <c r="CO80" t="str">
        <f t="shared" si="17"/>
        <v/>
      </c>
      <c r="CP80" t="str">
        <f t="shared" si="17"/>
        <v/>
      </c>
      <c r="CQ80" t="str">
        <f t="shared" si="17"/>
        <v/>
      </c>
      <c r="CR80" t="str">
        <f t="shared" si="17"/>
        <v/>
      </c>
      <c r="CS80" t="str">
        <f t="shared" si="17"/>
        <v/>
      </c>
      <c r="CT80" t="str">
        <f t="shared" si="17"/>
        <v/>
      </c>
      <c r="CU80" t="str">
        <f t="shared" si="17"/>
        <v/>
      </c>
      <c r="CV80" t="str">
        <f t="shared" si="17"/>
        <v/>
      </c>
      <c r="CW80" t="str">
        <f t="shared" si="17"/>
        <v/>
      </c>
      <c r="CX80" t="str">
        <f t="shared" si="17"/>
        <v/>
      </c>
      <c r="CY80" t="str">
        <f t="shared" si="17"/>
        <v/>
      </c>
      <c r="CZ80" t="str">
        <f t="shared" si="17"/>
        <v/>
      </c>
      <c r="DA80" t="str">
        <f t="shared" si="17"/>
        <v/>
      </c>
      <c r="DB80" t="str">
        <f t="shared" si="17"/>
        <v/>
      </c>
      <c r="DC80" t="str">
        <f t="shared" si="17"/>
        <v/>
      </c>
      <c r="DD80" t="str">
        <f t="shared" si="17"/>
        <v/>
      </c>
      <c r="DE80" t="str">
        <f t="shared" si="17"/>
        <v/>
      </c>
      <c r="DF80" t="str">
        <f t="shared" si="17"/>
        <v/>
      </c>
      <c r="DG80" t="str">
        <f t="shared" si="17"/>
        <v/>
      </c>
      <c r="DH80" t="str">
        <f t="shared" si="17"/>
        <v/>
      </c>
      <c r="DI80" t="str">
        <f t="shared" si="17"/>
        <v/>
      </c>
      <c r="DJ80" t="str">
        <f t="shared" si="17"/>
        <v/>
      </c>
      <c r="DK80" t="str">
        <f t="shared" si="17"/>
        <v/>
      </c>
      <c r="DL80" t="str">
        <f t="shared" si="17"/>
        <v/>
      </c>
      <c r="DM80" t="str">
        <f t="shared" si="17"/>
        <v/>
      </c>
      <c r="DN80" t="str">
        <f t="shared" si="17"/>
        <v/>
      </c>
      <c r="DO80" t="str">
        <f t="shared" si="17"/>
        <v/>
      </c>
      <c r="DP80" t="str">
        <f t="shared" si="17"/>
        <v/>
      </c>
      <c r="DQ80" t="str">
        <f t="shared" si="17"/>
        <v/>
      </c>
      <c r="DR80" t="str">
        <f t="shared" si="17"/>
        <v/>
      </c>
      <c r="DS80" t="str">
        <f t="shared" si="17"/>
        <v/>
      </c>
      <c r="DT80" t="str">
        <f t="shared" si="17"/>
        <v/>
      </c>
      <c r="DU80" t="str">
        <f t="shared" si="17"/>
        <v/>
      </c>
      <c r="DV80" t="str">
        <f t="shared" si="17"/>
        <v/>
      </c>
      <c r="DW80" t="str">
        <f t="shared" si="17"/>
        <v/>
      </c>
      <c r="DX80" t="str">
        <f t="shared" si="17"/>
        <v/>
      </c>
      <c r="DY80" t="str">
        <f t="shared" si="17"/>
        <v/>
      </c>
      <c r="DZ80" t="str">
        <f t="shared" si="17"/>
        <v/>
      </c>
      <c r="EA80" t="str">
        <f t="shared" ref="EA80:GL80" si="18">IF(EA6=MAX(EA$2:EA$73),$B6,"")</f>
        <v/>
      </c>
      <c r="EB80" t="str">
        <f t="shared" si="18"/>
        <v/>
      </c>
      <c r="EC80" t="str">
        <f t="shared" si="18"/>
        <v/>
      </c>
      <c r="ED80" t="str">
        <f t="shared" si="18"/>
        <v/>
      </c>
      <c r="EE80" t="str">
        <f t="shared" si="18"/>
        <v/>
      </c>
      <c r="EF80" t="str">
        <f t="shared" si="18"/>
        <v/>
      </c>
      <c r="EG80" t="str">
        <f t="shared" si="18"/>
        <v/>
      </c>
      <c r="EH80" t="str">
        <f t="shared" si="18"/>
        <v/>
      </c>
      <c r="EI80" t="str">
        <f t="shared" si="18"/>
        <v/>
      </c>
      <c r="EJ80" t="str">
        <f t="shared" si="18"/>
        <v/>
      </c>
      <c r="EK80" t="str">
        <f t="shared" si="18"/>
        <v/>
      </c>
      <c r="EL80" t="str">
        <f t="shared" si="18"/>
        <v/>
      </c>
      <c r="EM80" t="str">
        <f t="shared" si="18"/>
        <v/>
      </c>
      <c r="EN80" t="str">
        <f t="shared" si="18"/>
        <v/>
      </c>
      <c r="EO80" t="str">
        <f t="shared" si="18"/>
        <v/>
      </c>
      <c r="EP80" t="str">
        <f t="shared" si="18"/>
        <v/>
      </c>
      <c r="EQ80" t="str">
        <f t="shared" si="18"/>
        <v/>
      </c>
      <c r="ER80" t="str">
        <f t="shared" si="18"/>
        <v/>
      </c>
      <c r="ES80" t="str">
        <f t="shared" si="18"/>
        <v/>
      </c>
      <c r="ET80" t="str">
        <f t="shared" si="18"/>
        <v/>
      </c>
      <c r="EU80" t="str">
        <f t="shared" si="18"/>
        <v/>
      </c>
      <c r="EV80" t="str">
        <f t="shared" si="18"/>
        <v/>
      </c>
      <c r="EW80" t="str">
        <f t="shared" si="18"/>
        <v/>
      </c>
      <c r="EX80" t="str">
        <f t="shared" si="18"/>
        <v/>
      </c>
      <c r="EY80" t="str">
        <f t="shared" si="18"/>
        <v/>
      </c>
      <c r="EZ80" t="str">
        <f t="shared" si="18"/>
        <v/>
      </c>
      <c r="FA80" t="str">
        <f t="shared" si="18"/>
        <v/>
      </c>
      <c r="FB80" t="str">
        <f t="shared" si="18"/>
        <v/>
      </c>
      <c r="FC80" t="str">
        <f t="shared" si="18"/>
        <v>Beans</v>
      </c>
      <c r="FD80" t="str">
        <f t="shared" si="18"/>
        <v/>
      </c>
      <c r="FE80" t="str">
        <f t="shared" si="18"/>
        <v/>
      </c>
      <c r="FF80" t="str">
        <f t="shared" si="18"/>
        <v/>
      </c>
      <c r="FG80" t="str">
        <f t="shared" si="18"/>
        <v/>
      </c>
      <c r="FH80" t="str">
        <f t="shared" si="18"/>
        <v/>
      </c>
      <c r="FI80" t="str">
        <f t="shared" si="18"/>
        <v/>
      </c>
      <c r="FJ80" t="str">
        <f t="shared" si="18"/>
        <v/>
      </c>
      <c r="FK80" t="str">
        <f t="shared" si="18"/>
        <v/>
      </c>
      <c r="FL80" t="str">
        <f t="shared" si="18"/>
        <v/>
      </c>
      <c r="FM80" t="str">
        <f t="shared" si="18"/>
        <v/>
      </c>
      <c r="FN80" t="str">
        <f t="shared" si="18"/>
        <v/>
      </c>
      <c r="FO80" t="str">
        <f t="shared" si="18"/>
        <v/>
      </c>
      <c r="FP80" t="str">
        <f t="shared" si="18"/>
        <v/>
      </c>
      <c r="FQ80" t="str">
        <f t="shared" si="18"/>
        <v/>
      </c>
      <c r="FR80" t="str">
        <f t="shared" si="18"/>
        <v/>
      </c>
      <c r="FS80" t="str">
        <f t="shared" si="18"/>
        <v/>
      </c>
      <c r="FT80" t="str">
        <f t="shared" si="18"/>
        <v/>
      </c>
      <c r="FU80" t="str">
        <f t="shared" si="18"/>
        <v/>
      </c>
      <c r="FV80" t="str">
        <f t="shared" si="18"/>
        <v/>
      </c>
      <c r="FW80" t="str">
        <f t="shared" si="18"/>
        <v/>
      </c>
      <c r="FX80" t="str">
        <f t="shared" si="18"/>
        <v/>
      </c>
      <c r="FY80" t="str">
        <f t="shared" si="18"/>
        <v/>
      </c>
      <c r="FZ80" t="str">
        <f t="shared" si="18"/>
        <v/>
      </c>
      <c r="GA80" t="str">
        <f t="shared" si="18"/>
        <v/>
      </c>
      <c r="GB80" t="str">
        <f t="shared" si="18"/>
        <v/>
      </c>
      <c r="GC80" t="str">
        <f t="shared" si="18"/>
        <v/>
      </c>
      <c r="GD80" t="str">
        <f t="shared" si="18"/>
        <v/>
      </c>
      <c r="GE80" t="str">
        <f t="shared" si="18"/>
        <v/>
      </c>
      <c r="GF80" t="str">
        <f t="shared" si="18"/>
        <v/>
      </c>
      <c r="GG80" t="str">
        <f t="shared" si="18"/>
        <v/>
      </c>
      <c r="GH80" t="str">
        <f t="shared" si="18"/>
        <v/>
      </c>
      <c r="GI80" t="str">
        <f t="shared" si="18"/>
        <v/>
      </c>
      <c r="GJ80" t="str">
        <f t="shared" si="18"/>
        <v/>
      </c>
      <c r="GK80" t="str">
        <f t="shared" si="18"/>
        <v/>
      </c>
      <c r="GL80" t="str">
        <f t="shared" si="18"/>
        <v/>
      </c>
      <c r="GM80" t="str">
        <f t="shared" ref="GM80:HG80" si="19">IF(GM6=MAX(GM$2:GM$73),$B6,"")</f>
        <v/>
      </c>
      <c r="GN80" t="str">
        <f t="shared" si="19"/>
        <v/>
      </c>
      <c r="GO80" t="str">
        <f t="shared" si="19"/>
        <v/>
      </c>
      <c r="GP80" t="str">
        <f t="shared" si="19"/>
        <v/>
      </c>
      <c r="GQ80" t="str">
        <f t="shared" si="19"/>
        <v/>
      </c>
      <c r="GR80" t="str">
        <f t="shared" si="19"/>
        <v/>
      </c>
      <c r="GS80" t="str">
        <f t="shared" si="19"/>
        <v/>
      </c>
      <c r="GT80" t="str">
        <f t="shared" si="19"/>
        <v/>
      </c>
      <c r="GU80" t="str">
        <f t="shared" si="19"/>
        <v/>
      </c>
      <c r="GV80" t="str">
        <f t="shared" si="19"/>
        <v/>
      </c>
      <c r="GW80" t="str">
        <f t="shared" si="19"/>
        <v/>
      </c>
      <c r="GX80" t="str">
        <f t="shared" si="19"/>
        <v/>
      </c>
      <c r="GY80" t="str">
        <f t="shared" si="19"/>
        <v/>
      </c>
      <c r="GZ80" t="str">
        <f t="shared" si="19"/>
        <v/>
      </c>
      <c r="HA80" t="str">
        <f t="shared" si="19"/>
        <v/>
      </c>
      <c r="HB80" t="str">
        <f t="shared" si="19"/>
        <v/>
      </c>
      <c r="HC80" t="str">
        <f t="shared" si="19"/>
        <v/>
      </c>
      <c r="HD80" t="str">
        <f t="shared" si="19"/>
        <v/>
      </c>
      <c r="HE80" t="str">
        <f t="shared" si="19"/>
        <v/>
      </c>
      <c r="HF80" t="str">
        <f t="shared" si="19"/>
        <v/>
      </c>
      <c r="HG80" t="str">
        <f t="shared" si="19"/>
        <v/>
      </c>
    </row>
    <row r="81" spans="2:215">
      <c r="B81" t="s">
        <v>221</v>
      </c>
      <c r="C81" t="str">
        <f t="shared" ref="C81:BN81" si="20">IF(C7=MAX(C$2:C$73),$B7,"")</f>
        <v/>
      </c>
      <c r="D81" t="str">
        <f t="shared" si="20"/>
        <v/>
      </c>
      <c r="E81" t="str">
        <f t="shared" si="20"/>
        <v/>
      </c>
      <c r="F81" t="str">
        <f t="shared" si="20"/>
        <v/>
      </c>
      <c r="G81" t="str">
        <f t="shared" si="20"/>
        <v/>
      </c>
      <c r="H81" t="str">
        <f t="shared" si="20"/>
        <v/>
      </c>
      <c r="I81" t="str">
        <f t="shared" si="20"/>
        <v/>
      </c>
      <c r="J81" t="str">
        <f t="shared" si="20"/>
        <v/>
      </c>
      <c r="K81" t="str">
        <f t="shared" si="20"/>
        <v/>
      </c>
      <c r="L81" t="str">
        <f t="shared" si="20"/>
        <v/>
      </c>
      <c r="M81" t="str">
        <f t="shared" si="20"/>
        <v/>
      </c>
      <c r="N81" t="str">
        <f t="shared" si="20"/>
        <v/>
      </c>
      <c r="O81" t="str">
        <f t="shared" si="20"/>
        <v/>
      </c>
      <c r="P81" t="str">
        <f t="shared" si="20"/>
        <v/>
      </c>
      <c r="Q81" t="str">
        <f t="shared" si="20"/>
        <v/>
      </c>
      <c r="R81" t="str">
        <f t="shared" si="20"/>
        <v/>
      </c>
      <c r="S81" t="str">
        <f t="shared" si="20"/>
        <v/>
      </c>
      <c r="T81" t="str">
        <f t="shared" si="20"/>
        <v/>
      </c>
      <c r="U81" t="str">
        <f t="shared" si="20"/>
        <v/>
      </c>
      <c r="V81" t="str">
        <f t="shared" si="20"/>
        <v/>
      </c>
      <c r="W81" t="str">
        <f t="shared" si="20"/>
        <v/>
      </c>
      <c r="X81" t="str">
        <f t="shared" si="20"/>
        <v/>
      </c>
      <c r="Y81" t="str">
        <f t="shared" si="20"/>
        <v/>
      </c>
      <c r="Z81" t="str">
        <f t="shared" si="20"/>
        <v/>
      </c>
      <c r="AA81" t="str">
        <f t="shared" si="20"/>
        <v/>
      </c>
      <c r="AB81" t="str">
        <f t="shared" si="20"/>
        <v/>
      </c>
      <c r="AC81" t="str">
        <f t="shared" si="20"/>
        <v/>
      </c>
      <c r="AD81" t="str">
        <f t="shared" si="20"/>
        <v/>
      </c>
      <c r="AE81" t="str">
        <f t="shared" si="20"/>
        <v/>
      </c>
      <c r="AF81" t="str">
        <f t="shared" si="20"/>
        <v/>
      </c>
      <c r="AG81" t="str">
        <f t="shared" si="20"/>
        <v/>
      </c>
      <c r="AH81" t="str">
        <f t="shared" si="20"/>
        <v/>
      </c>
      <c r="AI81" t="str">
        <f t="shared" si="20"/>
        <v/>
      </c>
      <c r="AJ81" t="str">
        <f t="shared" si="20"/>
        <v/>
      </c>
      <c r="AK81" t="str">
        <f t="shared" si="20"/>
        <v/>
      </c>
      <c r="AL81" t="str">
        <f t="shared" si="20"/>
        <v/>
      </c>
      <c r="AM81" t="str">
        <f t="shared" si="20"/>
        <v/>
      </c>
      <c r="AN81" t="str">
        <f t="shared" si="20"/>
        <v/>
      </c>
      <c r="AO81" t="str">
        <f t="shared" si="20"/>
        <v/>
      </c>
      <c r="AP81" t="str">
        <f t="shared" si="20"/>
        <v/>
      </c>
      <c r="AQ81" t="str">
        <f t="shared" si="20"/>
        <v/>
      </c>
      <c r="AR81" t="str">
        <f t="shared" si="20"/>
        <v/>
      </c>
      <c r="AS81" t="str">
        <f t="shared" si="20"/>
        <v/>
      </c>
      <c r="AT81" t="str">
        <f t="shared" si="20"/>
        <v/>
      </c>
      <c r="AU81" t="str">
        <f t="shared" si="20"/>
        <v/>
      </c>
      <c r="AV81" t="str">
        <f t="shared" si="20"/>
        <v/>
      </c>
      <c r="AW81" t="str">
        <f t="shared" si="20"/>
        <v/>
      </c>
      <c r="AX81" t="str">
        <f t="shared" si="20"/>
        <v/>
      </c>
      <c r="AY81" t="str">
        <f t="shared" si="20"/>
        <v/>
      </c>
      <c r="AZ81" t="str">
        <f t="shared" si="20"/>
        <v/>
      </c>
      <c r="BA81" t="str">
        <f t="shared" si="20"/>
        <v/>
      </c>
      <c r="BB81" t="str">
        <f t="shared" si="20"/>
        <v/>
      </c>
      <c r="BC81" t="str">
        <f t="shared" si="20"/>
        <v/>
      </c>
      <c r="BD81" t="str">
        <f t="shared" si="20"/>
        <v/>
      </c>
      <c r="BE81" t="str">
        <f t="shared" si="20"/>
        <v/>
      </c>
      <c r="BF81" t="str">
        <f t="shared" si="20"/>
        <v/>
      </c>
      <c r="BG81" t="str">
        <f t="shared" si="20"/>
        <v/>
      </c>
      <c r="BH81" t="str">
        <f t="shared" si="20"/>
        <v/>
      </c>
      <c r="BI81" t="str">
        <f t="shared" si="20"/>
        <v/>
      </c>
      <c r="BJ81" t="str">
        <f t="shared" si="20"/>
        <v/>
      </c>
      <c r="BK81" t="str">
        <f t="shared" si="20"/>
        <v/>
      </c>
      <c r="BL81" t="str">
        <f t="shared" si="20"/>
        <v/>
      </c>
      <c r="BM81" t="str">
        <f t="shared" si="20"/>
        <v/>
      </c>
      <c r="BN81" t="str">
        <f t="shared" si="20"/>
        <v/>
      </c>
      <c r="BO81" t="str">
        <f t="shared" ref="BO81:DZ81" si="21">IF(BO7=MAX(BO$2:BO$73),$B7,"")</f>
        <v/>
      </c>
      <c r="BP81" t="str">
        <f t="shared" si="21"/>
        <v/>
      </c>
      <c r="BQ81" t="str">
        <f t="shared" si="21"/>
        <v/>
      </c>
      <c r="BR81" t="str">
        <f t="shared" si="21"/>
        <v/>
      </c>
      <c r="BS81" t="str">
        <f t="shared" si="21"/>
        <v/>
      </c>
      <c r="BT81" t="str">
        <f t="shared" si="21"/>
        <v/>
      </c>
      <c r="BU81" t="str">
        <f t="shared" si="21"/>
        <v/>
      </c>
      <c r="BV81" t="str">
        <f t="shared" si="21"/>
        <v/>
      </c>
      <c r="BW81" t="str">
        <f t="shared" si="21"/>
        <v/>
      </c>
      <c r="BX81" t="str">
        <f t="shared" si="21"/>
        <v/>
      </c>
      <c r="BY81" t="str">
        <f t="shared" si="21"/>
        <v/>
      </c>
      <c r="BZ81" t="str">
        <f t="shared" si="21"/>
        <v/>
      </c>
      <c r="CA81" t="str">
        <f t="shared" si="21"/>
        <v/>
      </c>
      <c r="CB81" t="str">
        <f t="shared" si="21"/>
        <v/>
      </c>
      <c r="CC81" t="str">
        <f t="shared" si="21"/>
        <v/>
      </c>
      <c r="CD81" t="str">
        <f t="shared" si="21"/>
        <v/>
      </c>
      <c r="CE81" t="str">
        <f t="shared" si="21"/>
        <v/>
      </c>
      <c r="CF81" t="str">
        <f t="shared" si="21"/>
        <v/>
      </c>
      <c r="CG81" t="str">
        <f t="shared" si="21"/>
        <v/>
      </c>
      <c r="CH81" t="str">
        <f t="shared" si="21"/>
        <v/>
      </c>
      <c r="CI81" t="str">
        <f t="shared" si="21"/>
        <v/>
      </c>
      <c r="CJ81" t="str">
        <f t="shared" si="21"/>
        <v/>
      </c>
      <c r="CK81" t="str">
        <f t="shared" si="21"/>
        <v/>
      </c>
      <c r="CL81" t="str">
        <f t="shared" si="21"/>
        <v/>
      </c>
      <c r="CM81" t="str">
        <f t="shared" si="21"/>
        <v/>
      </c>
      <c r="CN81" t="str">
        <f t="shared" si="21"/>
        <v/>
      </c>
      <c r="CO81" t="str">
        <f t="shared" si="21"/>
        <v/>
      </c>
      <c r="CP81" t="str">
        <f t="shared" si="21"/>
        <v/>
      </c>
      <c r="CQ81" t="str">
        <f t="shared" si="21"/>
        <v/>
      </c>
      <c r="CR81" t="str">
        <f t="shared" si="21"/>
        <v/>
      </c>
      <c r="CS81" t="str">
        <f t="shared" si="21"/>
        <v/>
      </c>
      <c r="CT81" t="str">
        <f t="shared" si="21"/>
        <v/>
      </c>
      <c r="CU81" t="str">
        <f t="shared" si="21"/>
        <v/>
      </c>
      <c r="CV81" t="str">
        <f t="shared" si="21"/>
        <v/>
      </c>
      <c r="CW81" t="str">
        <f t="shared" si="21"/>
        <v/>
      </c>
      <c r="CX81" t="str">
        <f t="shared" si="21"/>
        <v/>
      </c>
      <c r="CY81" t="str">
        <f t="shared" si="21"/>
        <v/>
      </c>
      <c r="CZ81" t="str">
        <f t="shared" si="21"/>
        <v/>
      </c>
      <c r="DA81" t="str">
        <f t="shared" si="21"/>
        <v/>
      </c>
      <c r="DB81" t="str">
        <f t="shared" si="21"/>
        <v/>
      </c>
      <c r="DC81" t="str">
        <f t="shared" si="21"/>
        <v/>
      </c>
      <c r="DD81" t="str">
        <f t="shared" si="21"/>
        <v/>
      </c>
      <c r="DE81" t="str">
        <f t="shared" si="21"/>
        <v/>
      </c>
      <c r="DF81" t="str">
        <f t="shared" si="21"/>
        <v/>
      </c>
      <c r="DG81" t="str">
        <f t="shared" si="21"/>
        <v/>
      </c>
      <c r="DH81" t="str">
        <f t="shared" si="21"/>
        <v/>
      </c>
      <c r="DI81" t="str">
        <f t="shared" si="21"/>
        <v/>
      </c>
      <c r="DJ81" t="str">
        <f t="shared" si="21"/>
        <v/>
      </c>
      <c r="DK81" t="str">
        <f t="shared" si="21"/>
        <v/>
      </c>
      <c r="DL81" t="str">
        <f t="shared" si="21"/>
        <v/>
      </c>
      <c r="DM81" t="str">
        <f t="shared" si="21"/>
        <v/>
      </c>
      <c r="DN81" t="str">
        <f t="shared" si="21"/>
        <v/>
      </c>
      <c r="DO81" t="str">
        <f t="shared" si="21"/>
        <v/>
      </c>
      <c r="DP81" t="str">
        <f t="shared" si="21"/>
        <v/>
      </c>
      <c r="DQ81" t="str">
        <f t="shared" si="21"/>
        <v/>
      </c>
      <c r="DR81" t="str">
        <f t="shared" si="21"/>
        <v/>
      </c>
      <c r="DS81" t="str">
        <f t="shared" si="21"/>
        <v/>
      </c>
      <c r="DT81" t="str">
        <f t="shared" si="21"/>
        <v/>
      </c>
      <c r="DU81" t="str">
        <f t="shared" si="21"/>
        <v/>
      </c>
      <c r="DV81" t="str">
        <f t="shared" si="21"/>
        <v/>
      </c>
      <c r="DW81" t="str">
        <f t="shared" si="21"/>
        <v/>
      </c>
      <c r="DX81" t="str">
        <f t="shared" si="21"/>
        <v/>
      </c>
      <c r="DY81" t="str">
        <f t="shared" si="21"/>
        <v/>
      </c>
      <c r="DZ81" t="str">
        <f t="shared" si="21"/>
        <v/>
      </c>
      <c r="EA81" t="str">
        <f t="shared" ref="EA81:GL81" si="22">IF(EA7=MAX(EA$2:EA$73),$B7,"")</f>
        <v/>
      </c>
      <c r="EB81" t="str">
        <f t="shared" si="22"/>
        <v/>
      </c>
      <c r="EC81" t="str">
        <f t="shared" si="22"/>
        <v/>
      </c>
      <c r="ED81" t="str">
        <f t="shared" si="22"/>
        <v/>
      </c>
      <c r="EE81" t="str">
        <f t="shared" si="22"/>
        <v/>
      </c>
      <c r="EF81" t="str">
        <f t="shared" si="22"/>
        <v/>
      </c>
      <c r="EG81" t="str">
        <f t="shared" si="22"/>
        <v/>
      </c>
      <c r="EH81" t="str">
        <f t="shared" si="22"/>
        <v/>
      </c>
      <c r="EI81" t="str">
        <f t="shared" si="22"/>
        <v/>
      </c>
      <c r="EJ81" t="str">
        <f t="shared" si="22"/>
        <v/>
      </c>
      <c r="EK81" t="str">
        <f t="shared" si="22"/>
        <v/>
      </c>
      <c r="EL81" t="str">
        <f t="shared" si="22"/>
        <v/>
      </c>
      <c r="EM81" t="str">
        <f t="shared" si="22"/>
        <v/>
      </c>
      <c r="EN81" t="str">
        <f t="shared" si="22"/>
        <v/>
      </c>
      <c r="EO81" t="str">
        <f t="shared" si="22"/>
        <v/>
      </c>
      <c r="EP81" t="str">
        <f t="shared" si="22"/>
        <v/>
      </c>
      <c r="EQ81" t="str">
        <f t="shared" si="22"/>
        <v/>
      </c>
      <c r="ER81" t="str">
        <f t="shared" si="22"/>
        <v/>
      </c>
      <c r="ES81" t="str">
        <f t="shared" si="22"/>
        <v/>
      </c>
      <c r="ET81" t="str">
        <f t="shared" si="22"/>
        <v/>
      </c>
      <c r="EU81" t="str">
        <f t="shared" si="22"/>
        <v/>
      </c>
      <c r="EV81" t="str">
        <f t="shared" si="22"/>
        <v/>
      </c>
      <c r="EW81" t="str">
        <f t="shared" si="22"/>
        <v/>
      </c>
      <c r="EX81" t="str">
        <f t="shared" si="22"/>
        <v/>
      </c>
      <c r="EY81" t="str">
        <f t="shared" si="22"/>
        <v/>
      </c>
      <c r="EZ81" t="str">
        <f t="shared" si="22"/>
        <v/>
      </c>
      <c r="FA81" t="str">
        <f t="shared" si="22"/>
        <v/>
      </c>
      <c r="FB81" t="str">
        <f t="shared" si="22"/>
        <v/>
      </c>
      <c r="FC81" t="str">
        <f t="shared" si="22"/>
        <v/>
      </c>
      <c r="FD81" t="str">
        <f t="shared" si="22"/>
        <v/>
      </c>
      <c r="FE81" t="str">
        <f t="shared" si="22"/>
        <v/>
      </c>
      <c r="FF81" t="str">
        <f t="shared" si="22"/>
        <v/>
      </c>
      <c r="FG81" t="str">
        <f t="shared" si="22"/>
        <v/>
      </c>
      <c r="FH81" t="str">
        <f t="shared" si="22"/>
        <v/>
      </c>
      <c r="FI81" t="str">
        <f t="shared" si="22"/>
        <v/>
      </c>
      <c r="FJ81" t="str">
        <f t="shared" si="22"/>
        <v/>
      </c>
      <c r="FK81" t="str">
        <f t="shared" si="22"/>
        <v/>
      </c>
      <c r="FL81" t="str">
        <f t="shared" si="22"/>
        <v/>
      </c>
      <c r="FM81" t="str">
        <f t="shared" si="22"/>
        <v/>
      </c>
      <c r="FN81" t="str">
        <f t="shared" si="22"/>
        <v/>
      </c>
      <c r="FO81" t="str">
        <f t="shared" si="22"/>
        <v/>
      </c>
      <c r="FP81" t="str">
        <f t="shared" si="22"/>
        <v/>
      </c>
      <c r="FQ81" t="str">
        <f t="shared" si="22"/>
        <v/>
      </c>
      <c r="FR81" t="str">
        <f t="shared" si="22"/>
        <v/>
      </c>
      <c r="FS81" t="str">
        <f t="shared" si="22"/>
        <v/>
      </c>
      <c r="FT81" t="str">
        <f t="shared" si="22"/>
        <v/>
      </c>
      <c r="FU81" t="str">
        <f t="shared" si="22"/>
        <v/>
      </c>
      <c r="FV81" t="str">
        <f t="shared" si="22"/>
        <v/>
      </c>
      <c r="FW81" t="str">
        <f t="shared" si="22"/>
        <v/>
      </c>
      <c r="FX81" t="str">
        <f t="shared" si="22"/>
        <v/>
      </c>
      <c r="FY81" t="str">
        <f t="shared" si="22"/>
        <v/>
      </c>
      <c r="FZ81" t="str">
        <f t="shared" si="22"/>
        <v/>
      </c>
      <c r="GA81" t="str">
        <f t="shared" si="22"/>
        <v/>
      </c>
      <c r="GB81" t="str">
        <f t="shared" si="22"/>
        <v/>
      </c>
      <c r="GC81" t="str">
        <f t="shared" si="22"/>
        <v/>
      </c>
      <c r="GD81" t="str">
        <f t="shared" si="22"/>
        <v/>
      </c>
      <c r="GE81" t="str">
        <f t="shared" si="22"/>
        <v/>
      </c>
      <c r="GF81" t="str">
        <f t="shared" si="22"/>
        <v/>
      </c>
      <c r="GG81" t="str">
        <f t="shared" si="22"/>
        <v/>
      </c>
      <c r="GH81" t="str">
        <f t="shared" si="22"/>
        <v/>
      </c>
      <c r="GI81" t="str">
        <f t="shared" si="22"/>
        <v/>
      </c>
      <c r="GJ81" t="str">
        <f t="shared" si="22"/>
        <v/>
      </c>
      <c r="GK81" t="str">
        <f t="shared" si="22"/>
        <v/>
      </c>
      <c r="GL81" t="str">
        <f t="shared" si="22"/>
        <v/>
      </c>
      <c r="GM81" t="str">
        <f t="shared" ref="GM81:HG81" si="23">IF(GM7=MAX(GM$2:GM$73),$B7,"")</f>
        <v/>
      </c>
      <c r="GN81" t="str">
        <f t="shared" si="23"/>
        <v/>
      </c>
      <c r="GO81" t="str">
        <f t="shared" si="23"/>
        <v/>
      </c>
      <c r="GP81" t="str">
        <f t="shared" si="23"/>
        <v/>
      </c>
      <c r="GQ81" t="str">
        <f t="shared" si="23"/>
        <v/>
      </c>
      <c r="GR81" t="str">
        <f t="shared" si="23"/>
        <v/>
      </c>
      <c r="GS81" t="str">
        <f t="shared" si="23"/>
        <v/>
      </c>
      <c r="GT81" t="str">
        <f t="shared" si="23"/>
        <v/>
      </c>
      <c r="GU81" t="str">
        <f t="shared" si="23"/>
        <v/>
      </c>
      <c r="GV81" t="str">
        <f t="shared" si="23"/>
        <v/>
      </c>
      <c r="GW81" t="str">
        <f t="shared" si="23"/>
        <v/>
      </c>
      <c r="GX81" t="str">
        <f t="shared" si="23"/>
        <v/>
      </c>
      <c r="GY81" t="str">
        <f t="shared" si="23"/>
        <v/>
      </c>
      <c r="GZ81" t="str">
        <f t="shared" si="23"/>
        <v/>
      </c>
      <c r="HA81" t="str">
        <f t="shared" si="23"/>
        <v/>
      </c>
      <c r="HB81" t="str">
        <f t="shared" si="23"/>
        <v/>
      </c>
      <c r="HC81" t="str">
        <f t="shared" si="23"/>
        <v/>
      </c>
      <c r="HD81" t="str">
        <f t="shared" si="23"/>
        <v/>
      </c>
      <c r="HE81" t="str">
        <f t="shared" si="23"/>
        <v/>
      </c>
      <c r="HF81" t="str">
        <f t="shared" si="23"/>
        <v/>
      </c>
      <c r="HG81" t="str">
        <f t="shared" si="23"/>
        <v/>
      </c>
    </row>
    <row r="82" spans="2:215">
      <c r="B82" t="s">
        <v>222</v>
      </c>
      <c r="C82" t="str">
        <f t="shared" ref="C82:BN82" si="24">IF(C8=MAX(C$2:C$73),$B8,"")</f>
        <v/>
      </c>
      <c r="D82" t="str">
        <f t="shared" si="24"/>
        <v/>
      </c>
      <c r="E82" t="str">
        <f t="shared" si="24"/>
        <v/>
      </c>
      <c r="F82" t="str">
        <f t="shared" si="24"/>
        <v/>
      </c>
      <c r="G82" t="str">
        <f t="shared" si="24"/>
        <v/>
      </c>
      <c r="H82" t="str">
        <f t="shared" si="24"/>
        <v/>
      </c>
      <c r="I82" t="str">
        <f t="shared" si="24"/>
        <v/>
      </c>
      <c r="J82" t="str">
        <f t="shared" si="24"/>
        <v/>
      </c>
      <c r="K82" t="str">
        <f t="shared" si="24"/>
        <v/>
      </c>
      <c r="L82" t="str">
        <f t="shared" si="24"/>
        <v/>
      </c>
      <c r="M82" t="str">
        <f t="shared" si="24"/>
        <v/>
      </c>
      <c r="N82" t="str">
        <f t="shared" si="24"/>
        <v/>
      </c>
      <c r="O82" t="str">
        <f t="shared" si="24"/>
        <v/>
      </c>
      <c r="P82" t="str">
        <f t="shared" si="24"/>
        <v/>
      </c>
      <c r="Q82" t="str">
        <f t="shared" si="24"/>
        <v/>
      </c>
      <c r="R82" t="str">
        <f t="shared" si="24"/>
        <v/>
      </c>
      <c r="S82" t="str">
        <f t="shared" si="24"/>
        <v/>
      </c>
      <c r="T82" t="str">
        <f t="shared" si="24"/>
        <v/>
      </c>
      <c r="U82" t="str">
        <f t="shared" si="24"/>
        <v/>
      </c>
      <c r="V82" t="str">
        <f t="shared" si="24"/>
        <v/>
      </c>
      <c r="W82" t="str">
        <f t="shared" si="24"/>
        <v/>
      </c>
      <c r="X82" t="str">
        <f t="shared" si="24"/>
        <v/>
      </c>
      <c r="Y82" t="str">
        <f t="shared" si="24"/>
        <v/>
      </c>
      <c r="Z82" t="str">
        <f t="shared" si="24"/>
        <v/>
      </c>
      <c r="AA82" t="str">
        <f t="shared" si="24"/>
        <v/>
      </c>
      <c r="AB82" t="str">
        <f t="shared" si="24"/>
        <v/>
      </c>
      <c r="AC82" t="str">
        <f t="shared" si="24"/>
        <v/>
      </c>
      <c r="AD82" t="str">
        <f t="shared" si="24"/>
        <v/>
      </c>
      <c r="AE82" t="str">
        <f t="shared" si="24"/>
        <v/>
      </c>
      <c r="AF82" t="str">
        <f t="shared" si="24"/>
        <v/>
      </c>
      <c r="AG82" t="str">
        <f t="shared" si="24"/>
        <v/>
      </c>
      <c r="AH82" t="str">
        <f t="shared" si="24"/>
        <v/>
      </c>
      <c r="AI82" t="str">
        <f t="shared" si="24"/>
        <v/>
      </c>
      <c r="AJ82" t="str">
        <f t="shared" si="24"/>
        <v/>
      </c>
      <c r="AK82" t="str">
        <f t="shared" si="24"/>
        <v/>
      </c>
      <c r="AL82" t="str">
        <f t="shared" si="24"/>
        <v/>
      </c>
      <c r="AM82" t="str">
        <f t="shared" si="24"/>
        <v/>
      </c>
      <c r="AN82" t="str">
        <f t="shared" si="24"/>
        <v/>
      </c>
      <c r="AO82" t="str">
        <f t="shared" si="24"/>
        <v/>
      </c>
      <c r="AP82" t="str">
        <f t="shared" si="24"/>
        <v/>
      </c>
      <c r="AQ82" t="str">
        <f t="shared" si="24"/>
        <v/>
      </c>
      <c r="AR82" t="str">
        <f t="shared" si="24"/>
        <v/>
      </c>
      <c r="AS82" t="str">
        <f t="shared" si="24"/>
        <v/>
      </c>
      <c r="AT82" t="str">
        <f t="shared" si="24"/>
        <v/>
      </c>
      <c r="AU82" t="str">
        <f t="shared" si="24"/>
        <v/>
      </c>
      <c r="AV82" t="str">
        <f t="shared" si="24"/>
        <v/>
      </c>
      <c r="AW82" t="str">
        <f t="shared" si="24"/>
        <v/>
      </c>
      <c r="AX82" t="str">
        <f t="shared" si="24"/>
        <v/>
      </c>
      <c r="AY82" t="str">
        <f t="shared" si="24"/>
        <v/>
      </c>
      <c r="AZ82" t="str">
        <f t="shared" si="24"/>
        <v/>
      </c>
      <c r="BA82" t="str">
        <f t="shared" si="24"/>
        <v/>
      </c>
      <c r="BB82" t="str">
        <f t="shared" si="24"/>
        <v/>
      </c>
      <c r="BC82" t="str">
        <f t="shared" si="24"/>
        <v/>
      </c>
      <c r="BD82" t="str">
        <f t="shared" si="24"/>
        <v/>
      </c>
      <c r="BE82" t="str">
        <f t="shared" si="24"/>
        <v/>
      </c>
      <c r="BF82" t="str">
        <f t="shared" si="24"/>
        <v/>
      </c>
      <c r="BG82" t="str">
        <f t="shared" si="24"/>
        <v/>
      </c>
      <c r="BH82" t="str">
        <f t="shared" si="24"/>
        <v/>
      </c>
      <c r="BI82" t="str">
        <f t="shared" si="24"/>
        <v/>
      </c>
      <c r="BJ82" t="str">
        <f t="shared" si="24"/>
        <v/>
      </c>
      <c r="BK82" t="str">
        <f t="shared" si="24"/>
        <v/>
      </c>
      <c r="BL82" t="str">
        <f t="shared" si="24"/>
        <v/>
      </c>
      <c r="BM82" t="str">
        <f t="shared" si="24"/>
        <v/>
      </c>
      <c r="BN82" t="str">
        <f t="shared" si="24"/>
        <v/>
      </c>
      <c r="BO82" t="str">
        <f t="shared" ref="BO82:DZ82" si="25">IF(BO8=MAX(BO$2:BO$73),$B8,"")</f>
        <v/>
      </c>
      <c r="BP82" t="str">
        <f t="shared" si="25"/>
        <v/>
      </c>
      <c r="BQ82" t="str">
        <f t="shared" si="25"/>
        <v/>
      </c>
      <c r="BR82" t="str">
        <f t="shared" si="25"/>
        <v/>
      </c>
      <c r="BS82" t="str">
        <f t="shared" si="25"/>
        <v/>
      </c>
      <c r="BT82" t="str">
        <f t="shared" si="25"/>
        <v/>
      </c>
      <c r="BU82" t="str">
        <f t="shared" si="25"/>
        <v/>
      </c>
      <c r="BV82" t="str">
        <f t="shared" si="25"/>
        <v/>
      </c>
      <c r="BW82" t="str">
        <f t="shared" si="25"/>
        <v/>
      </c>
      <c r="BX82" t="str">
        <f t="shared" si="25"/>
        <v/>
      </c>
      <c r="BY82" t="str">
        <f t="shared" si="25"/>
        <v/>
      </c>
      <c r="BZ82" t="str">
        <f t="shared" si="25"/>
        <v/>
      </c>
      <c r="CA82" t="str">
        <f t="shared" si="25"/>
        <v/>
      </c>
      <c r="CB82" t="str">
        <f t="shared" si="25"/>
        <v/>
      </c>
      <c r="CC82" t="str">
        <f t="shared" si="25"/>
        <v/>
      </c>
      <c r="CD82" t="str">
        <f t="shared" si="25"/>
        <v/>
      </c>
      <c r="CE82" t="str">
        <f t="shared" si="25"/>
        <v/>
      </c>
      <c r="CF82" t="str">
        <f t="shared" si="25"/>
        <v/>
      </c>
      <c r="CG82" t="str">
        <f t="shared" si="25"/>
        <v/>
      </c>
      <c r="CH82" t="str">
        <f t="shared" si="25"/>
        <v/>
      </c>
      <c r="CI82" t="str">
        <f t="shared" si="25"/>
        <v/>
      </c>
      <c r="CJ82" t="str">
        <f t="shared" si="25"/>
        <v/>
      </c>
      <c r="CK82" t="str">
        <f t="shared" si="25"/>
        <v/>
      </c>
      <c r="CL82" t="str">
        <f t="shared" si="25"/>
        <v/>
      </c>
      <c r="CM82" t="str">
        <f t="shared" si="25"/>
        <v/>
      </c>
      <c r="CN82" t="str">
        <f t="shared" si="25"/>
        <v/>
      </c>
      <c r="CO82" t="str">
        <f t="shared" si="25"/>
        <v/>
      </c>
      <c r="CP82" t="str">
        <f t="shared" si="25"/>
        <v/>
      </c>
      <c r="CQ82" t="str">
        <f t="shared" si="25"/>
        <v/>
      </c>
      <c r="CR82" t="str">
        <f t="shared" si="25"/>
        <v/>
      </c>
      <c r="CS82" t="str">
        <f t="shared" si="25"/>
        <v/>
      </c>
      <c r="CT82" t="str">
        <f t="shared" si="25"/>
        <v/>
      </c>
      <c r="CU82" t="str">
        <f t="shared" si="25"/>
        <v/>
      </c>
      <c r="CV82" t="str">
        <f t="shared" si="25"/>
        <v/>
      </c>
      <c r="CW82" t="str">
        <f t="shared" si="25"/>
        <v/>
      </c>
      <c r="CX82" t="str">
        <f t="shared" si="25"/>
        <v/>
      </c>
      <c r="CY82" t="str">
        <f t="shared" si="25"/>
        <v/>
      </c>
      <c r="CZ82" t="str">
        <f t="shared" si="25"/>
        <v/>
      </c>
      <c r="DA82" t="str">
        <f t="shared" si="25"/>
        <v/>
      </c>
      <c r="DB82" t="str">
        <f t="shared" si="25"/>
        <v/>
      </c>
      <c r="DC82" t="str">
        <f t="shared" si="25"/>
        <v/>
      </c>
      <c r="DD82" t="str">
        <f t="shared" si="25"/>
        <v/>
      </c>
      <c r="DE82" t="str">
        <f t="shared" si="25"/>
        <v/>
      </c>
      <c r="DF82" t="str">
        <f t="shared" si="25"/>
        <v/>
      </c>
      <c r="DG82" t="str">
        <f t="shared" si="25"/>
        <v/>
      </c>
      <c r="DH82" t="str">
        <f t="shared" si="25"/>
        <v/>
      </c>
      <c r="DI82" t="str">
        <f t="shared" si="25"/>
        <v/>
      </c>
      <c r="DJ82" t="str">
        <f t="shared" si="25"/>
        <v/>
      </c>
      <c r="DK82" t="str">
        <f t="shared" si="25"/>
        <v/>
      </c>
      <c r="DL82" t="str">
        <f t="shared" si="25"/>
        <v/>
      </c>
      <c r="DM82" t="str">
        <f t="shared" si="25"/>
        <v/>
      </c>
      <c r="DN82" t="str">
        <f t="shared" si="25"/>
        <v/>
      </c>
      <c r="DO82" t="str">
        <f t="shared" si="25"/>
        <v/>
      </c>
      <c r="DP82" t="str">
        <f t="shared" si="25"/>
        <v/>
      </c>
      <c r="DQ82" t="str">
        <f t="shared" si="25"/>
        <v/>
      </c>
      <c r="DR82" t="str">
        <f t="shared" si="25"/>
        <v/>
      </c>
      <c r="DS82" t="str">
        <f t="shared" si="25"/>
        <v/>
      </c>
      <c r="DT82" t="str">
        <f t="shared" si="25"/>
        <v/>
      </c>
      <c r="DU82" t="str">
        <f t="shared" si="25"/>
        <v/>
      </c>
      <c r="DV82" t="str">
        <f t="shared" si="25"/>
        <v/>
      </c>
      <c r="DW82" t="str">
        <f t="shared" si="25"/>
        <v/>
      </c>
      <c r="DX82" t="str">
        <f t="shared" si="25"/>
        <v/>
      </c>
      <c r="DY82" t="str">
        <f t="shared" si="25"/>
        <v/>
      </c>
      <c r="DZ82" t="str">
        <f t="shared" si="25"/>
        <v/>
      </c>
      <c r="EA82" t="str">
        <f t="shared" ref="EA82:GL82" si="26">IF(EA8=MAX(EA$2:EA$73),$B8,"")</f>
        <v/>
      </c>
      <c r="EB82" t="str">
        <f t="shared" si="26"/>
        <v/>
      </c>
      <c r="EC82" t="str">
        <f t="shared" si="26"/>
        <v/>
      </c>
      <c r="ED82" t="str">
        <f t="shared" si="26"/>
        <v/>
      </c>
      <c r="EE82" t="str">
        <f t="shared" si="26"/>
        <v/>
      </c>
      <c r="EF82" t="str">
        <f t="shared" si="26"/>
        <v/>
      </c>
      <c r="EG82" t="str">
        <f t="shared" si="26"/>
        <v/>
      </c>
      <c r="EH82" t="str">
        <f t="shared" si="26"/>
        <v/>
      </c>
      <c r="EI82" t="str">
        <f t="shared" si="26"/>
        <v/>
      </c>
      <c r="EJ82" t="str">
        <f t="shared" si="26"/>
        <v/>
      </c>
      <c r="EK82" t="str">
        <f t="shared" si="26"/>
        <v/>
      </c>
      <c r="EL82" t="str">
        <f t="shared" si="26"/>
        <v/>
      </c>
      <c r="EM82" t="str">
        <f t="shared" si="26"/>
        <v/>
      </c>
      <c r="EN82" t="str">
        <f t="shared" si="26"/>
        <v/>
      </c>
      <c r="EO82" t="str">
        <f t="shared" si="26"/>
        <v/>
      </c>
      <c r="EP82" t="str">
        <f t="shared" si="26"/>
        <v/>
      </c>
      <c r="EQ82" t="str">
        <f t="shared" si="26"/>
        <v/>
      </c>
      <c r="ER82" t="str">
        <f t="shared" si="26"/>
        <v/>
      </c>
      <c r="ES82" t="str">
        <f t="shared" si="26"/>
        <v/>
      </c>
      <c r="ET82" t="str">
        <f t="shared" si="26"/>
        <v/>
      </c>
      <c r="EU82" t="str">
        <f t="shared" si="26"/>
        <v/>
      </c>
      <c r="EV82" t="str">
        <f t="shared" si="26"/>
        <v/>
      </c>
      <c r="EW82" t="str">
        <f t="shared" si="26"/>
        <v/>
      </c>
      <c r="EX82" t="str">
        <f t="shared" si="26"/>
        <v/>
      </c>
      <c r="EY82" t="str">
        <f t="shared" si="26"/>
        <v/>
      </c>
      <c r="EZ82" t="str">
        <f t="shared" si="26"/>
        <v/>
      </c>
      <c r="FA82" t="str">
        <f t="shared" si="26"/>
        <v/>
      </c>
      <c r="FB82" t="str">
        <f t="shared" si="26"/>
        <v/>
      </c>
      <c r="FC82" t="str">
        <f t="shared" si="26"/>
        <v/>
      </c>
      <c r="FD82" t="str">
        <f t="shared" si="26"/>
        <v/>
      </c>
      <c r="FE82" t="str">
        <f t="shared" si="26"/>
        <v/>
      </c>
      <c r="FF82" t="str">
        <f t="shared" si="26"/>
        <v/>
      </c>
      <c r="FG82" t="str">
        <f t="shared" si="26"/>
        <v/>
      </c>
      <c r="FH82" t="str">
        <f t="shared" si="26"/>
        <v/>
      </c>
      <c r="FI82" t="str">
        <f t="shared" si="26"/>
        <v/>
      </c>
      <c r="FJ82" t="str">
        <f t="shared" si="26"/>
        <v/>
      </c>
      <c r="FK82" t="str">
        <f t="shared" si="26"/>
        <v/>
      </c>
      <c r="FL82" t="str">
        <f t="shared" si="26"/>
        <v/>
      </c>
      <c r="FM82" t="str">
        <f t="shared" si="26"/>
        <v/>
      </c>
      <c r="FN82" t="str">
        <f t="shared" si="26"/>
        <v/>
      </c>
      <c r="FO82" t="str">
        <f t="shared" si="26"/>
        <v/>
      </c>
      <c r="FP82" t="str">
        <f t="shared" si="26"/>
        <v/>
      </c>
      <c r="FQ82" t="str">
        <f t="shared" si="26"/>
        <v/>
      </c>
      <c r="FR82" t="str">
        <f t="shared" si="26"/>
        <v/>
      </c>
      <c r="FS82" t="str">
        <f t="shared" si="26"/>
        <v/>
      </c>
      <c r="FT82" t="str">
        <f t="shared" si="26"/>
        <v/>
      </c>
      <c r="FU82" t="str">
        <f t="shared" si="26"/>
        <v/>
      </c>
      <c r="FV82" t="str">
        <f t="shared" si="26"/>
        <v/>
      </c>
      <c r="FW82" t="str">
        <f t="shared" si="26"/>
        <v/>
      </c>
      <c r="FX82" t="str">
        <f t="shared" si="26"/>
        <v/>
      </c>
      <c r="FY82" t="str">
        <f t="shared" si="26"/>
        <v/>
      </c>
      <c r="FZ82" t="str">
        <f t="shared" si="26"/>
        <v/>
      </c>
      <c r="GA82" t="str">
        <f t="shared" si="26"/>
        <v/>
      </c>
      <c r="GB82" t="str">
        <f t="shared" si="26"/>
        <v/>
      </c>
      <c r="GC82" t="str">
        <f t="shared" si="26"/>
        <v/>
      </c>
      <c r="GD82" t="str">
        <f t="shared" si="26"/>
        <v/>
      </c>
      <c r="GE82" t="str">
        <f t="shared" si="26"/>
        <v/>
      </c>
      <c r="GF82" t="str">
        <f t="shared" si="26"/>
        <v/>
      </c>
      <c r="GG82" t="str">
        <f t="shared" si="26"/>
        <v/>
      </c>
      <c r="GH82" t="str">
        <f t="shared" si="26"/>
        <v/>
      </c>
      <c r="GI82" t="str">
        <f t="shared" si="26"/>
        <v/>
      </c>
      <c r="GJ82" t="str">
        <f t="shared" si="26"/>
        <v/>
      </c>
      <c r="GK82" t="str">
        <f t="shared" si="26"/>
        <v/>
      </c>
      <c r="GL82" t="str">
        <f t="shared" si="26"/>
        <v/>
      </c>
      <c r="GM82" t="str">
        <f t="shared" ref="GM82:HG82" si="27">IF(GM8=MAX(GM$2:GM$73),$B8,"")</f>
        <v/>
      </c>
      <c r="GN82" t="str">
        <f t="shared" si="27"/>
        <v/>
      </c>
      <c r="GO82" t="str">
        <f t="shared" si="27"/>
        <v/>
      </c>
      <c r="GP82" t="str">
        <f t="shared" si="27"/>
        <v/>
      </c>
      <c r="GQ82" t="str">
        <f t="shared" si="27"/>
        <v/>
      </c>
      <c r="GR82" t="str">
        <f t="shared" si="27"/>
        <v/>
      </c>
      <c r="GS82" t="str">
        <f t="shared" si="27"/>
        <v/>
      </c>
      <c r="GT82" t="str">
        <f t="shared" si="27"/>
        <v/>
      </c>
      <c r="GU82" t="str">
        <f t="shared" si="27"/>
        <v/>
      </c>
      <c r="GV82" t="str">
        <f t="shared" si="27"/>
        <v/>
      </c>
      <c r="GW82" t="str">
        <f t="shared" si="27"/>
        <v/>
      </c>
      <c r="GX82" t="str">
        <f t="shared" si="27"/>
        <v/>
      </c>
      <c r="GY82" t="str">
        <f t="shared" si="27"/>
        <v/>
      </c>
      <c r="GZ82" t="str">
        <f t="shared" si="27"/>
        <v/>
      </c>
      <c r="HA82" t="str">
        <f t="shared" si="27"/>
        <v/>
      </c>
      <c r="HB82" t="str">
        <f t="shared" si="27"/>
        <v/>
      </c>
      <c r="HC82" t="str">
        <f t="shared" si="27"/>
        <v/>
      </c>
      <c r="HD82" t="str">
        <f t="shared" si="27"/>
        <v/>
      </c>
      <c r="HE82" t="str">
        <f t="shared" si="27"/>
        <v/>
      </c>
      <c r="HF82" t="str">
        <f t="shared" si="27"/>
        <v/>
      </c>
      <c r="HG82" t="str">
        <f t="shared" si="27"/>
        <v/>
      </c>
    </row>
    <row r="83" spans="2:215">
      <c r="B83" t="s">
        <v>223</v>
      </c>
      <c r="C83" t="str">
        <f t="shared" ref="C83:BN83" si="28">IF(C9=MAX(C$2:C$73),$B9,"")</f>
        <v/>
      </c>
      <c r="D83" t="str">
        <f t="shared" si="28"/>
        <v/>
      </c>
      <c r="E83" t="str">
        <f t="shared" si="28"/>
        <v/>
      </c>
      <c r="F83" t="str">
        <f t="shared" si="28"/>
        <v/>
      </c>
      <c r="G83" t="str">
        <f t="shared" si="28"/>
        <v/>
      </c>
      <c r="H83" t="str">
        <f t="shared" si="28"/>
        <v/>
      </c>
      <c r="I83" t="str">
        <f t="shared" si="28"/>
        <v/>
      </c>
      <c r="J83" t="str">
        <f t="shared" si="28"/>
        <v/>
      </c>
      <c r="K83" t="str">
        <f t="shared" si="28"/>
        <v/>
      </c>
      <c r="L83" t="str">
        <f t="shared" si="28"/>
        <v/>
      </c>
      <c r="M83" t="str">
        <f t="shared" si="28"/>
        <v/>
      </c>
      <c r="N83" t="str">
        <f t="shared" si="28"/>
        <v/>
      </c>
      <c r="O83" t="str">
        <f t="shared" si="28"/>
        <v/>
      </c>
      <c r="P83" t="str">
        <f t="shared" si="28"/>
        <v/>
      </c>
      <c r="Q83" t="str">
        <f t="shared" si="28"/>
        <v/>
      </c>
      <c r="R83" t="str">
        <f t="shared" si="28"/>
        <v/>
      </c>
      <c r="S83" t="str">
        <f t="shared" si="28"/>
        <v/>
      </c>
      <c r="T83" t="str">
        <f t="shared" si="28"/>
        <v/>
      </c>
      <c r="U83" t="str">
        <f t="shared" si="28"/>
        <v/>
      </c>
      <c r="V83" t="str">
        <f t="shared" si="28"/>
        <v/>
      </c>
      <c r="W83" t="str">
        <f t="shared" si="28"/>
        <v/>
      </c>
      <c r="X83" t="str">
        <f t="shared" si="28"/>
        <v/>
      </c>
      <c r="Y83" t="str">
        <f t="shared" si="28"/>
        <v/>
      </c>
      <c r="Z83" t="str">
        <f t="shared" si="28"/>
        <v/>
      </c>
      <c r="AA83" t="str">
        <f t="shared" si="28"/>
        <v/>
      </c>
      <c r="AB83" t="str">
        <f t="shared" si="28"/>
        <v/>
      </c>
      <c r="AC83" t="str">
        <f t="shared" si="28"/>
        <v/>
      </c>
      <c r="AD83" t="str">
        <f t="shared" si="28"/>
        <v/>
      </c>
      <c r="AE83" t="str">
        <f t="shared" si="28"/>
        <v/>
      </c>
      <c r="AF83" t="str">
        <f t="shared" si="28"/>
        <v/>
      </c>
      <c r="AG83" t="str">
        <f t="shared" si="28"/>
        <v/>
      </c>
      <c r="AH83" t="str">
        <f t="shared" si="28"/>
        <v/>
      </c>
      <c r="AI83" t="str">
        <f t="shared" si="28"/>
        <v/>
      </c>
      <c r="AJ83" t="str">
        <f t="shared" si="28"/>
        <v/>
      </c>
      <c r="AK83" t="str">
        <f t="shared" si="28"/>
        <v/>
      </c>
      <c r="AL83" t="str">
        <f t="shared" si="28"/>
        <v/>
      </c>
      <c r="AM83" t="str">
        <f t="shared" si="28"/>
        <v/>
      </c>
      <c r="AN83" t="str">
        <f t="shared" si="28"/>
        <v/>
      </c>
      <c r="AO83" t="str">
        <f t="shared" si="28"/>
        <v/>
      </c>
      <c r="AP83" t="str">
        <f t="shared" si="28"/>
        <v/>
      </c>
      <c r="AQ83" t="str">
        <f t="shared" si="28"/>
        <v/>
      </c>
      <c r="AR83" t="str">
        <f t="shared" si="28"/>
        <v/>
      </c>
      <c r="AS83" t="str">
        <f t="shared" si="28"/>
        <v/>
      </c>
      <c r="AT83" t="str">
        <f t="shared" si="28"/>
        <v/>
      </c>
      <c r="AU83" t="str">
        <f t="shared" si="28"/>
        <v/>
      </c>
      <c r="AV83" t="str">
        <f t="shared" si="28"/>
        <v/>
      </c>
      <c r="AW83" t="str">
        <f t="shared" si="28"/>
        <v/>
      </c>
      <c r="AX83" t="str">
        <f t="shared" si="28"/>
        <v/>
      </c>
      <c r="AY83" t="str">
        <f t="shared" si="28"/>
        <v/>
      </c>
      <c r="AZ83" t="str">
        <f t="shared" si="28"/>
        <v/>
      </c>
      <c r="BA83" t="str">
        <f t="shared" si="28"/>
        <v/>
      </c>
      <c r="BB83" t="str">
        <f t="shared" si="28"/>
        <v/>
      </c>
      <c r="BC83" t="str">
        <f t="shared" si="28"/>
        <v/>
      </c>
      <c r="BD83" t="str">
        <f t="shared" si="28"/>
        <v/>
      </c>
      <c r="BE83" t="str">
        <f t="shared" si="28"/>
        <v/>
      </c>
      <c r="BF83" t="str">
        <f t="shared" si="28"/>
        <v/>
      </c>
      <c r="BG83" t="str">
        <f t="shared" si="28"/>
        <v/>
      </c>
      <c r="BH83" t="str">
        <f t="shared" si="28"/>
        <v/>
      </c>
      <c r="BI83" t="str">
        <f t="shared" si="28"/>
        <v/>
      </c>
      <c r="BJ83" t="str">
        <f t="shared" si="28"/>
        <v/>
      </c>
      <c r="BK83" t="str">
        <f t="shared" si="28"/>
        <v/>
      </c>
      <c r="BL83" t="str">
        <f t="shared" si="28"/>
        <v/>
      </c>
      <c r="BM83" t="str">
        <f t="shared" si="28"/>
        <v/>
      </c>
      <c r="BN83" t="str">
        <f t="shared" si="28"/>
        <v/>
      </c>
      <c r="BO83" t="str">
        <f t="shared" ref="BO83:DZ83" si="29">IF(BO9=MAX(BO$2:BO$73),$B9,"")</f>
        <v/>
      </c>
      <c r="BP83" t="str">
        <f t="shared" si="29"/>
        <v/>
      </c>
      <c r="BQ83" t="str">
        <f t="shared" si="29"/>
        <v/>
      </c>
      <c r="BR83" t="str">
        <f t="shared" si="29"/>
        <v/>
      </c>
      <c r="BS83" t="str">
        <f t="shared" si="29"/>
        <v/>
      </c>
      <c r="BT83" t="str">
        <f t="shared" si="29"/>
        <v/>
      </c>
      <c r="BU83" t="str">
        <f t="shared" si="29"/>
        <v/>
      </c>
      <c r="BV83" t="str">
        <f t="shared" si="29"/>
        <v/>
      </c>
      <c r="BW83" t="str">
        <f t="shared" si="29"/>
        <v/>
      </c>
      <c r="BX83" t="str">
        <f t="shared" si="29"/>
        <v/>
      </c>
      <c r="BY83" t="str">
        <f t="shared" si="29"/>
        <v/>
      </c>
      <c r="BZ83" t="str">
        <f t="shared" si="29"/>
        <v/>
      </c>
      <c r="CA83" t="str">
        <f t="shared" si="29"/>
        <v/>
      </c>
      <c r="CB83" t="str">
        <f t="shared" si="29"/>
        <v/>
      </c>
      <c r="CC83" t="str">
        <f t="shared" si="29"/>
        <v/>
      </c>
      <c r="CD83" t="str">
        <f t="shared" si="29"/>
        <v/>
      </c>
      <c r="CE83" t="str">
        <f t="shared" si="29"/>
        <v/>
      </c>
      <c r="CF83" t="str">
        <f t="shared" si="29"/>
        <v/>
      </c>
      <c r="CG83" t="str">
        <f t="shared" si="29"/>
        <v/>
      </c>
      <c r="CH83" t="str">
        <f t="shared" si="29"/>
        <v/>
      </c>
      <c r="CI83" t="str">
        <f t="shared" si="29"/>
        <v/>
      </c>
      <c r="CJ83" t="str">
        <f t="shared" si="29"/>
        <v/>
      </c>
      <c r="CK83" t="str">
        <f t="shared" si="29"/>
        <v/>
      </c>
      <c r="CL83" t="str">
        <f t="shared" si="29"/>
        <v/>
      </c>
      <c r="CM83" t="str">
        <f t="shared" si="29"/>
        <v/>
      </c>
      <c r="CN83" t="str">
        <f t="shared" si="29"/>
        <v/>
      </c>
      <c r="CO83" t="str">
        <f t="shared" si="29"/>
        <v/>
      </c>
      <c r="CP83" t="str">
        <f t="shared" si="29"/>
        <v/>
      </c>
      <c r="CQ83" t="str">
        <f t="shared" si="29"/>
        <v/>
      </c>
      <c r="CR83" t="str">
        <f t="shared" si="29"/>
        <v/>
      </c>
      <c r="CS83" t="str">
        <f t="shared" si="29"/>
        <v/>
      </c>
      <c r="CT83" t="str">
        <f t="shared" si="29"/>
        <v/>
      </c>
      <c r="CU83" t="str">
        <f t="shared" si="29"/>
        <v/>
      </c>
      <c r="CV83" t="str">
        <f t="shared" si="29"/>
        <v/>
      </c>
      <c r="CW83" t="str">
        <f t="shared" si="29"/>
        <v/>
      </c>
      <c r="CX83" t="str">
        <f t="shared" si="29"/>
        <v/>
      </c>
      <c r="CY83" t="str">
        <f t="shared" si="29"/>
        <v/>
      </c>
      <c r="CZ83" t="str">
        <f t="shared" si="29"/>
        <v/>
      </c>
      <c r="DA83" t="str">
        <f t="shared" si="29"/>
        <v/>
      </c>
      <c r="DB83" t="str">
        <f t="shared" si="29"/>
        <v/>
      </c>
      <c r="DC83" t="str">
        <f t="shared" si="29"/>
        <v/>
      </c>
      <c r="DD83" t="str">
        <f t="shared" si="29"/>
        <v/>
      </c>
      <c r="DE83" t="str">
        <f t="shared" si="29"/>
        <v/>
      </c>
      <c r="DF83" t="str">
        <f t="shared" si="29"/>
        <v/>
      </c>
      <c r="DG83" t="str">
        <f t="shared" si="29"/>
        <v/>
      </c>
      <c r="DH83" t="str">
        <f t="shared" si="29"/>
        <v/>
      </c>
      <c r="DI83" t="str">
        <f t="shared" si="29"/>
        <v/>
      </c>
      <c r="DJ83" t="str">
        <f t="shared" si="29"/>
        <v/>
      </c>
      <c r="DK83" t="str">
        <f t="shared" si="29"/>
        <v/>
      </c>
      <c r="DL83" t="str">
        <f t="shared" si="29"/>
        <v/>
      </c>
      <c r="DM83" t="str">
        <f t="shared" si="29"/>
        <v/>
      </c>
      <c r="DN83" t="str">
        <f t="shared" si="29"/>
        <v/>
      </c>
      <c r="DO83" t="str">
        <f t="shared" si="29"/>
        <v/>
      </c>
      <c r="DP83" t="str">
        <f t="shared" si="29"/>
        <v/>
      </c>
      <c r="DQ83" t="str">
        <f t="shared" si="29"/>
        <v/>
      </c>
      <c r="DR83" t="str">
        <f t="shared" si="29"/>
        <v/>
      </c>
      <c r="DS83" t="str">
        <f t="shared" si="29"/>
        <v/>
      </c>
      <c r="DT83" t="str">
        <f t="shared" si="29"/>
        <v/>
      </c>
      <c r="DU83" t="str">
        <f t="shared" si="29"/>
        <v/>
      </c>
      <c r="DV83" t="str">
        <f t="shared" si="29"/>
        <v/>
      </c>
      <c r="DW83" t="str">
        <f t="shared" si="29"/>
        <v/>
      </c>
      <c r="DX83" t="str">
        <f t="shared" si="29"/>
        <v/>
      </c>
      <c r="DY83" t="str">
        <f t="shared" si="29"/>
        <v/>
      </c>
      <c r="DZ83" t="str">
        <f t="shared" si="29"/>
        <v/>
      </c>
      <c r="EA83" t="str">
        <f t="shared" ref="EA83:GL83" si="30">IF(EA9=MAX(EA$2:EA$73),$B9,"")</f>
        <v/>
      </c>
      <c r="EB83" t="str">
        <f t="shared" si="30"/>
        <v/>
      </c>
      <c r="EC83" t="str">
        <f t="shared" si="30"/>
        <v/>
      </c>
      <c r="ED83" t="str">
        <f t="shared" si="30"/>
        <v/>
      </c>
      <c r="EE83" t="str">
        <f t="shared" si="30"/>
        <v/>
      </c>
      <c r="EF83" t="str">
        <f t="shared" si="30"/>
        <v/>
      </c>
      <c r="EG83" t="str">
        <f t="shared" si="30"/>
        <v/>
      </c>
      <c r="EH83" t="str">
        <f t="shared" si="30"/>
        <v/>
      </c>
      <c r="EI83" t="str">
        <f t="shared" si="30"/>
        <v/>
      </c>
      <c r="EJ83" t="str">
        <f t="shared" si="30"/>
        <v/>
      </c>
      <c r="EK83" t="str">
        <f t="shared" si="30"/>
        <v/>
      </c>
      <c r="EL83" t="str">
        <f t="shared" si="30"/>
        <v/>
      </c>
      <c r="EM83" t="str">
        <f t="shared" si="30"/>
        <v/>
      </c>
      <c r="EN83" t="str">
        <f t="shared" si="30"/>
        <v/>
      </c>
      <c r="EO83" t="str">
        <f t="shared" si="30"/>
        <v/>
      </c>
      <c r="EP83" t="str">
        <f t="shared" si="30"/>
        <v/>
      </c>
      <c r="EQ83" t="str">
        <f t="shared" si="30"/>
        <v/>
      </c>
      <c r="ER83" t="str">
        <f t="shared" si="30"/>
        <v/>
      </c>
      <c r="ES83" t="str">
        <f t="shared" si="30"/>
        <v/>
      </c>
      <c r="ET83" t="str">
        <f t="shared" si="30"/>
        <v/>
      </c>
      <c r="EU83" t="str">
        <f t="shared" si="30"/>
        <v/>
      </c>
      <c r="EV83" t="str">
        <f t="shared" si="30"/>
        <v/>
      </c>
      <c r="EW83" t="str">
        <f t="shared" si="30"/>
        <v/>
      </c>
      <c r="EX83" t="str">
        <f t="shared" si="30"/>
        <v/>
      </c>
      <c r="EY83" t="str">
        <f t="shared" si="30"/>
        <v/>
      </c>
      <c r="EZ83" t="str">
        <f t="shared" si="30"/>
        <v/>
      </c>
      <c r="FA83" t="str">
        <f t="shared" si="30"/>
        <v/>
      </c>
      <c r="FB83" t="str">
        <f t="shared" si="30"/>
        <v/>
      </c>
      <c r="FC83" t="str">
        <f t="shared" si="30"/>
        <v/>
      </c>
      <c r="FD83" t="str">
        <f t="shared" si="30"/>
        <v/>
      </c>
      <c r="FE83" t="str">
        <f t="shared" si="30"/>
        <v/>
      </c>
      <c r="FF83" t="str">
        <f t="shared" si="30"/>
        <v/>
      </c>
      <c r="FG83" t="str">
        <f t="shared" si="30"/>
        <v/>
      </c>
      <c r="FH83" t="str">
        <f t="shared" si="30"/>
        <v/>
      </c>
      <c r="FI83" t="str">
        <f t="shared" si="30"/>
        <v/>
      </c>
      <c r="FJ83" t="str">
        <f t="shared" si="30"/>
        <v/>
      </c>
      <c r="FK83" t="str">
        <f t="shared" si="30"/>
        <v/>
      </c>
      <c r="FL83" t="str">
        <f t="shared" si="30"/>
        <v/>
      </c>
      <c r="FM83" t="str">
        <f t="shared" si="30"/>
        <v/>
      </c>
      <c r="FN83" t="str">
        <f t="shared" si="30"/>
        <v/>
      </c>
      <c r="FO83" t="str">
        <f t="shared" si="30"/>
        <v/>
      </c>
      <c r="FP83" t="str">
        <f t="shared" si="30"/>
        <v/>
      </c>
      <c r="FQ83" t="str">
        <f t="shared" si="30"/>
        <v/>
      </c>
      <c r="FR83" t="str">
        <f t="shared" si="30"/>
        <v/>
      </c>
      <c r="FS83" t="str">
        <f t="shared" si="30"/>
        <v/>
      </c>
      <c r="FT83" t="str">
        <f t="shared" si="30"/>
        <v/>
      </c>
      <c r="FU83" t="str">
        <f t="shared" si="30"/>
        <v/>
      </c>
      <c r="FV83" t="str">
        <f t="shared" si="30"/>
        <v/>
      </c>
      <c r="FW83" t="str">
        <f t="shared" si="30"/>
        <v/>
      </c>
      <c r="FX83" t="str">
        <f t="shared" si="30"/>
        <v/>
      </c>
      <c r="FY83" t="str">
        <f t="shared" si="30"/>
        <v/>
      </c>
      <c r="FZ83" t="str">
        <f t="shared" si="30"/>
        <v/>
      </c>
      <c r="GA83" t="str">
        <f t="shared" si="30"/>
        <v/>
      </c>
      <c r="GB83" t="str">
        <f t="shared" si="30"/>
        <v/>
      </c>
      <c r="GC83" t="str">
        <f t="shared" si="30"/>
        <v/>
      </c>
      <c r="GD83" t="str">
        <f t="shared" si="30"/>
        <v/>
      </c>
      <c r="GE83" t="str">
        <f t="shared" si="30"/>
        <v/>
      </c>
      <c r="GF83" t="str">
        <f t="shared" si="30"/>
        <v/>
      </c>
      <c r="GG83" t="str">
        <f t="shared" si="30"/>
        <v/>
      </c>
      <c r="GH83" t="str">
        <f t="shared" si="30"/>
        <v/>
      </c>
      <c r="GI83" t="str">
        <f t="shared" si="30"/>
        <v/>
      </c>
      <c r="GJ83" t="str">
        <f t="shared" si="30"/>
        <v/>
      </c>
      <c r="GK83" t="str">
        <f t="shared" si="30"/>
        <v/>
      </c>
      <c r="GL83" t="str">
        <f t="shared" si="30"/>
        <v/>
      </c>
      <c r="GM83" t="str">
        <f t="shared" ref="GM83:HG83" si="31">IF(GM9=MAX(GM$2:GM$73),$B9,"")</f>
        <v/>
      </c>
      <c r="GN83" t="str">
        <f t="shared" si="31"/>
        <v/>
      </c>
      <c r="GO83" t="str">
        <f t="shared" si="31"/>
        <v/>
      </c>
      <c r="GP83" t="str">
        <f t="shared" si="31"/>
        <v/>
      </c>
      <c r="GQ83" t="str">
        <f t="shared" si="31"/>
        <v/>
      </c>
      <c r="GR83" t="str">
        <f t="shared" si="31"/>
        <v/>
      </c>
      <c r="GS83" t="str">
        <f t="shared" si="31"/>
        <v/>
      </c>
      <c r="GT83" t="str">
        <f t="shared" si="31"/>
        <v/>
      </c>
      <c r="GU83" t="str">
        <f t="shared" si="31"/>
        <v/>
      </c>
      <c r="GV83" t="str">
        <f t="shared" si="31"/>
        <v/>
      </c>
      <c r="GW83" t="str">
        <f t="shared" si="31"/>
        <v/>
      </c>
      <c r="GX83" t="str">
        <f t="shared" si="31"/>
        <v/>
      </c>
      <c r="GY83" t="str">
        <f t="shared" si="31"/>
        <v/>
      </c>
      <c r="GZ83" t="str">
        <f t="shared" si="31"/>
        <v/>
      </c>
      <c r="HA83" t="str">
        <f t="shared" si="31"/>
        <v/>
      </c>
      <c r="HB83" t="str">
        <f t="shared" si="31"/>
        <v/>
      </c>
      <c r="HC83" t="str">
        <f t="shared" si="31"/>
        <v/>
      </c>
      <c r="HD83" t="str">
        <f t="shared" si="31"/>
        <v/>
      </c>
      <c r="HE83" t="str">
        <f t="shared" si="31"/>
        <v/>
      </c>
      <c r="HF83" t="str">
        <f t="shared" si="31"/>
        <v/>
      </c>
      <c r="HG83" t="str">
        <f t="shared" si="31"/>
        <v/>
      </c>
    </row>
    <row r="84" spans="2:215">
      <c r="B84" t="s">
        <v>226</v>
      </c>
      <c r="C84" t="str">
        <f t="shared" ref="C84:BN84" si="32">IF(C10=MAX(C$2:C$73),$B10,"")</f>
        <v/>
      </c>
      <c r="D84" t="str">
        <f t="shared" si="32"/>
        <v/>
      </c>
      <c r="E84" t="str">
        <f t="shared" si="32"/>
        <v/>
      </c>
      <c r="F84" t="str">
        <f t="shared" si="32"/>
        <v/>
      </c>
      <c r="G84" t="str">
        <f t="shared" si="32"/>
        <v/>
      </c>
      <c r="H84" t="str">
        <f t="shared" si="32"/>
        <v/>
      </c>
      <c r="I84" t="str">
        <f t="shared" si="32"/>
        <v/>
      </c>
      <c r="J84" t="str">
        <f t="shared" si="32"/>
        <v/>
      </c>
      <c r="K84" t="str">
        <f t="shared" si="32"/>
        <v/>
      </c>
      <c r="L84" t="str">
        <f t="shared" si="32"/>
        <v/>
      </c>
      <c r="M84" t="str">
        <f t="shared" si="32"/>
        <v/>
      </c>
      <c r="N84" t="str">
        <f t="shared" si="32"/>
        <v/>
      </c>
      <c r="O84" t="str">
        <f t="shared" si="32"/>
        <v/>
      </c>
      <c r="P84" t="str">
        <f t="shared" si="32"/>
        <v/>
      </c>
      <c r="Q84" t="str">
        <f t="shared" si="32"/>
        <v/>
      </c>
      <c r="R84" t="str">
        <f t="shared" si="32"/>
        <v/>
      </c>
      <c r="S84" t="str">
        <f t="shared" si="32"/>
        <v/>
      </c>
      <c r="T84" t="str">
        <f t="shared" si="32"/>
        <v/>
      </c>
      <c r="U84" t="str">
        <f t="shared" si="32"/>
        <v/>
      </c>
      <c r="V84" t="str">
        <f t="shared" si="32"/>
        <v/>
      </c>
      <c r="W84" t="str">
        <f t="shared" si="32"/>
        <v/>
      </c>
      <c r="X84" t="str">
        <f t="shared" si="32"/>
        <v/>
      </c>
      <c r="Y84" t="str">
        <f t="shared" si="32"/>
        <v/>
      </c>
      <c r="Z84" t="str">
        <f t="shared" si="32"/>
        <v/>
      </c>
      <c r="AA84" t="str">
        <f t="shared" si="32"/>
        <v/>
      </c>
      <c r="AB84" t="str">
        <f t="shared" si="32"/>
        <v/>
      </c>
      <c r="AC84" t="str">
        <f t="shared" si="32"/>
        <v/>
      </c>
      <c r="AD84" t="str">
        <f t="shared" si="32"/>
        <v/>
      </c>
      <c r="AE84" t="str">
        <f t="shared" si="32"/>
        <v/>
      </c>
      <c r="AF84" t="str">
        <f t="shared" si="32"/>
        <v/>
      </c>
      <c r="AG84" t="str">
        <f t="shared" si="32"/>
        <v/>
      </c>
      <c r="AH84" t="str">
        <f t="shared" si="32"/>
        <v/>
      </c>
      <c r="AI84" t="str">
        <f t="shared" si="32"/>
        <v/>
      </c>
      <c r="AJ84" t="str">
        <f t="shared" si="32"/>
        <v/>
      </c>
      <c r="AK84" t="str">
        <f t="shared" si="32"/>
        <v/>
      </c>
      <c r="AL84" t="str">
        <f t="shared" si="32"/>
        <v/>
      </c>
      <c r="AM84" t="str">
        <f t="shared" si="32"/>
        <v/>
      </c>
      <c r="AN84" t="str">
        <f t="shared" si="32"/>
        <v/>
      </c>
      <c r="AO84" t="str">
        <f t="shared" si="32"/>
        <v/>
      </c>
      <c r="AP84" t="str">
        <f t="shared" si="32"/>
        <v/>
      </c>
      <c r="AQ84" t="str">
        <f t="shared" si="32"/>
        <v/>
      </c>
      <c r="AR84" t="str">
        <f t="shared" si="32"/>
        <v/>
      </c>
      <c r="AS84" t="str">
        <f t="shared" si="32"/>
        <v/>
      </c>
      <c r="AT84" t="str">
        <f t="shared" si="32"/>
        <v/>
      </c>
      <c r="AU84" t="str">
        <f t="shared" si="32"/>
        <v/>
      </c>
      <c r="AV84" t="str">
        <f t="shared" si="32"/>
        <v/>
      </c>
      <c r="AW84" t="str">
        <f t="shared" si="32"/>
        <v/>
      </c>
      <c r="AX84" t="str">
        <f t="shared" si="32"/>
        <v/>
      </c>
      <c r="AY84" t="str">
        <f t="shared" si="32"/>
        <v/>
      </c>
      <c r="AZ84" t="str">
        <f t="shared" si="32"/>
        <v/>
      </c>
      <c r="BA84" t="str">
        <f t="shared" si="32"/>
        <v/>
      </c>
      <c r="BB84" t="str">
        <f t="shared" si="32"/>
        <v/>
      </c>
      <c r="BC84" t="str">
        <f t="shared" si="32"/>
        <v/>
      </c>
      <c r="BD84" t="str">
        <f t="shared" si="32"/>
        <v/>
      </c>
      <c r="BE84" t="str">
        <f t="shared" si="32"/>
        <v/>
      </c>
      <c r="BF84" t="str">
        <f t="shared" si="32"/>
        <v/>
      </c>
      <c r="BG84" t="str">
        <f t="shared" si="32"/>
        <v/>
      </c>
      <c r="BH84" t="str">
        <f t="shared" si="32"/>
        <v/>
      </c>
      <c r="BI84" t="str">
        <f t="shared" si="32"/>
        <v/>
      </c>
      <c r="BJ84" t="str">
        <f t="shared" si="32"/>
        <v/>
      </c>
      <c r="BK84" t="str">
        <f t="shared" si="32"/>
        <v/>
      </c>
      <c r="BL84" t="str">
        <f t="shared" si="32"/>
        <v/>
      </c>
      <c r="BM84" t="str">
        <f t="shared" si="32"/>
        <v/>
      </c>
      <c r="BN84" t="str">
        <f t="shared" si="32"/>
        <v/>
      </c>
      <c r="BO84" t="str">
        <f t="shared" ref="BO84:DZ84" si="33">IF(BO10=MAX(BO$2:BO$73),$B10,"")</f>
        <v/>
      </c>
      <c r="BP84" t="str">
        <f t="shared" si="33"/>
        <v/>
      </c>
      <c r="BQ84" t="str">
        <f t="shared" si="33"/>
        <v/>
      </c>
      <c r="BR84" t="str">
        <f t="shared" si="33"/>
        <v/>
      </c>
      <c r="BS84" t="str">
        <f t="shared" si="33"/>
        <v/>
      </c>
      <c r="BT84" t="str">
        <f t="shared" si="33"/>
        <v/>
      </c>
      <c r="BU84" t="str">
        <f t="shared" si="33"/>
        <v/>
      </c>
      <c r="BV84" t="str">
        <f t="shared" si="33"/>
        <v/>
      </c>
      <c r="BW84" t="str">
        <f t="shared" si="33"/>
        <v/>
      </c>
      <c r="BX84" t="str">
        <f t="shared" si="33"/>
        <v/>
      </c>
      <c r="BY84" t="str">
        <f t="shared" si="33"/>
        <v/>
      </c>
      <c r="BZ84" t="str">
        <f t="shared" si="33"/>
        <v/>
      </c>
      <c r="CA84" t="str">
        <f t="shared" si="33"/>
        <v/>
      </c>
      <c r="CB84" t="str">
        <f t="shared" si="33"/>
        <v/>
      </c>
      <c r="CC84" t="str">
        <f t="shared" si="33"/>
        <v/>
      </c>
      <c r="CD84" t="str">
        <f t="shared" si="33"/>
        <v/>
      </c>
      <c r="CE84" t="str">
        <f t="shared" si="33"/>
        <v/>
      </c>
      <c r="CF84" t="str">
        <f t="shared" si="33"/>
        <v/>
      </c>
      <c r="CG84" t="str">
        <f t="shared" si="33"/>
        <v/>
      </c>
      <c r="CH84" t="str">
        <f t="shared" si="33"/>
        <v/>
      </c>
      <c r="CI84" t="str">
        <f t="shared" si="33"/>
        <v/>
      </c>
      <c r="CJ84" t="str">
        <f t="shared" si="33"/>
        <v/>
      </c>
      <c r="CK84" t="str">
        <f t="shared" si="33"/>
        <v/>
      </c>
      <c r="CL84" t="str">
        <f t="shared" si="33"/>
        <v/>
      </c>
      <c r="CM84" t="str">
        <f t="shared" si="33"/>
        <v/>
      </c>
      <c r="CN84" t="str">
        <f t="shared" si="33"/>
        <v/>
      </c>
      <c r="CO84" t="str">
        <f t="shared" si="33"/>
        <v/>
      </c>
      <c r="CP84" t="str">
        <f t="shared" si="33"/>
        <v/>
      </c>
      <c r="CQ84" t="str">
        <f t="shared" si="33"/>
        <v/>
      </c>
      <c r="CR84" t="str">
        <f t="shared" si="33"/>
        <v/>
      </c>
      <c r="CS84" t="str">
        <f t="shared" si="33"/>
        <v/>
      </c>
      <c r="CT84" t="str">
        <f t="shared" si="33"/>
        <v/>
      </c>
      <c r="CU84" t="str">
        <f t="shared" si="33"/>
        <v/>
      </c>
      <c r="CV84" t="str">
        <f t="shared" si="33"/>
        <v/>
      </c>
      <c r="CW84" t="str">
        <f t="shared" si="33"/>
        <v/>
      </c>
      <c r="CX84" t="str">
        <f t="shared" si="33"/>
        <v/>
      </c>
      <c r="CY84" t="str">
        <f t="shared" si="33"/>
        <v/>
      </c>
      <c r="CZ84" t="str">
        <f t="shared" si="33"/>
        <v/>
      </c>
      <c r="DA84" t="str">
        <f t="shared" si="33"/>
        <v/>
      </c>
      <c r="DB84" t="str">
        <f t="shared" si="33"/>
        <v/>
      </c>
      <c r="DC84" t="str">
        <f t="shared" si="33"/>
        <v/>
      </c>
      <c r="DD84" t="str">
        <f t="shared" si="33"/>
        <v/>
      </c>
      <c r="DE84" t="str">
        <f t="shared" si="33"/>
        <v/>
      </c>
      <c r="DF84" t="str">
        <f t="shared" si="33"/>
        <v/>
      </c>
      <c r="DG84" t="str">
        <f t="shared" si="33"/>
        <v/>
      </c>
      <c r="DH84" t="str">
        <f t="shared" si="33"/>
        <v/>
      </c>
      <c r="DI84" t="str">
        <f t="shared" si="33"/>
        <v/>
      </c>
      <c r="DJ84" t="str">
        <f t="shared" si="33"/>
        <v/>
      </c>
      <c r="DK84" t="str">
        <f t="shared" si="33"/>
        <v/>
      </c>
      <c r="DL84" t="str">
        <f t="shared" si="33"/>
        <v/>
      </c>
      <c r="DM84" t="str">
        <f t="shared" si="33"/>
        <v/>
      </c>
      <c r="DN84" t="str">
        <f t="shared" si="33"/>
        <v/>
      </c>
      <c r="DO84" t="str">
        <f t="shared" si="33"/>
        <v/>
      </c>
      <c r="DP84" t="str">
        <f t="shared" si="33"/>
        <v/>
      </c>
      <c r="DQ84" t="str">
        <f t="shared" si="33"/>
        <v/>
      </c>
      <c r="DR84" t="str">
        <f t="shared" si="33"/>
        <v/>
      </c>
      <c r="DS84" t="str">
        <f t="shared" si="33"/>
        <v/>
      </c>
      <c r="DT84" t="str">
        <f t="shared" si="33"/>
        <v/>
      </c>
      <c r="DU84" t="str">
        <f t="shared" si="33"/>
        <v/>
      </c>
      <c r="DV84" t="str">
        <f t="shared" si="33"/>
        <v/>
      </c>
      <c r="DW84" t="str">
        <f t="shared" si="33"/>
        <v/>
      </c>
      <c r="DX84" t="str">
        <f t="shared" si="33"/>
        <v/>
      </c>
      <c r="DY84" t="str">
        <f t="shared" si="33"/>
        <v/>
      </c>
      <c r="DZ84" t="str">
        <f t="shared" si="33"/>
        <v/>
      </c>
      <c r="EA84" t="str">
        <f t="shared" ref="EA84:GL84" si="34">IF(EA10=MAX(EA$2:EA$73),$B10,"")</f>
        <v/>
      </c>
      <c r="EB84" t="str">
        <f t="shared" si="34"/>
        <v/>
      </c>
      <c r="EC84" t="str">
        <f t="shared" si="34"/>
        <v/>
      </c>
      <c r="ED84" t="str">
        <f t="shared" si="34"/>
        <v/>
      </c>
      <c r="EE84" t="str">
        <f t="shared" si="34"/>
        <v/>
      </c>
      <c r="EF84" t="str">
        <f t="shared" si="34"/>
        <v/>
      </c>
      <c r="EG84" t="str">
        <f t="shared" si="34"/>
        <v/>
      </c>
      <c r="EH84" t="str">
        <f t="shared" si="34"/>
        <v/>
      </c>
      <c r="EI84" t="str">
        <f t="shared" si="34"/>
        <v/>
      </c>
      <c r="EJ84" t="str">
        <f t="shared" si="34"/>
        <v/>
      </c>
      <c r="EK84" t="str">
        <f t="shared" si="34"/>
        <v/>
      </c>
      <c r="EL84" t="str">
        <f t="shared" si="34"/>
        <v/>
      </c>
      <c r="EM84" t="str">
        <f t="shared" si="34"/>
        <v/>
      </c>
      <c r="EN84" t="str">
        <f t="shared" si="34"/>
        <v/>
      </c>
      <c r="EO84" t="str">
        <f t="shared" si="34"/>
        <v/>
      </c>
      <c r="EP84" t="str">
        <f t="shared" si="34"/>
        <v/>
      </c>
      <c r="EQ84" t="str">
        <f t="shared" si="34"/>
        <v/>
      </c>
      <c r="ER84" t="str">
        <f t="shared" si="34"/>
        <v/>
      </c>
      <c r="ES84" t="str">
        <f t="shared" si="34"/>
        <v/>
      </c>
      <c r="ET84" t="str">
        <f t="shared" si="34"/>
        <v/>
      </c>
      <c r="EU84" t="str">
        <f t="shared" si="34"/>
        <v/>
      </c>
      <c r="EV84" t="str">
        <f t="shared" si="34"/>
        <v/>
      </c>
      <c r="EW84" t="str">
        <f t="shared" si="34"/>
        <v/>
      </c>
      <c r="EX84" t="str">
        <f t="shared" si="34"/>
        <v/>
      </c>
      <c r="EY84" t="str">
        <f t="shared" si="34"/>
        <v/>
      </c>
      <c r="EZ84" t="str">
        <f t="shared" si="34"/>
        <v/>
      </c>
      <c r="FA84" t="str">
        <f t="shared" si="34"/>
        <v/>
      </c>
      <c r="FB84" t="str">
        <f t="shared" si="34"/>
        <v/>
      </c>
      <c r="FC84" t="str">
        <f t="shared" si="34"/>
        <v/>
      </c>
      <c r="FD84" t="str">
        <f t="shared" si="34"/>
        <v/>
      </c>
      <c r="FE84" t="str">
        <f t="shared" si="34"/>
        <v/>
      </c>
      <c r="FF84" t="str">
        <f t="shared" si="34"/>
        <v/>
      </c>
      <c r="FG84" t="str">
        <f t="shared" si="34"/>
        <v/>
      </c>
      <c r="FH84" t="str">
        <f t="shared" si="34"/>
        <v/>
      </c>
      <c r="FI84" t="str">
        <f t="shared" si="34"/>
        <v/>
      </c>
      <c r="FJ84" t="str">
        <f t="shared" si="34"/>
        <v/>
      </c>
      <c r="FK84" t="str">
        <f t="shared" si="34"/>
        <v/>
      </c>
      <c r="FL84" t="str">
        <f t="shared" si="34"/>
        <v/>
      </c>
      <c r="FM84" t="str">
        <f t="shared" si="34"/>
        <v/>
      </c>
      <c r="FN84" t="str">
        <f t="shared" si="34"/>
        <v/>
      </c>
      <c r="FO84" t="str">
        <f t="shared" si="34"/>
        <v/>
      </c>
      <c r="FP84" t="str">
        <f t="shared" si="34"/>
        <v/>
      </c>
      <c r="FQ84" t="str">
        <f t="shared" si="34"/>
        <v/>
      </c>
      <c r="FR84" t="str">
        <f t="shared" si="34"/>
        <v/>
      </c>
      <c r="FS84" t="str">
        <f t="shared" si="34"/>
        <v/>
      </c>
      <c r="FT84" t="str">
        <f t="shared" si="34"/>
        <v/>
      </c>
      <c r="FU84" t="str">
        <f t="shared" si="34"/>
        <v/>
      </c>
      <c r="FV84" t="str">
        <f t="shared" si="34"/>
        <v/>
      </c>
      <c r="FW84" t="str">
        <f t="shared" si="34"/>
        <v/>
      </c>
      <c r="FX84" t="str">
        <f t="shared" si="34"/>
        <v/>
      </c>
      <c r="FY84" t="str">
        <f t="shared" si="34"/>
        <v/>
      </c>
      <c r="FZ84" t="str">
        <f t="shared" si="34"/>
        <v/>
      </c>
      <c r="GA84" t="str">
        <f t="shared" si="34"/>
        <v/>
      </c>
      <c r="GB84" t="str">
        <f t="shared" si="34"/>
        <v/>
      </c>
      <c r="GC84" t="str">
        <f t="shared" si="34"/>
        <v/>
      </c>
      <c r="GD84" t="str">
        <f t="shared" si="34"/>
        <v/>
      </c>
      <c r="GE84" t="str">
        <f t="shared" si="34"/>
        <v/>
      </c>
      <c r="GF84" t="str">
        <f t="shared" si="34"/>
        <v/>
      </c>
      <c r="GG84" t="str">
        <f t="shared" si="34"/>
        <v/>
      </c>
      <c r="GH84" t="str">
        <f t="shared" si="34"/>
        <v/>
      </c>
      <c r="GI84" t="str">
        <f t="shared" si="34"/>
        <v/>
      </c>
      <c r="GJ84" t="str">
        <f t="shared" si="34"/>
        <v/>
      </c>
      <c r="GK84" t="str">
        <f t="shared" si="34"/>
        <v/>
      </c>
      <c r="GL84" t="str">
        <f t="shared" si="34"/>
        <v/>
      </c>
      <c r="GM84" t="str">
        <f t="shared" ref="GM84:HG84" si="35">IF(GM10=MAX(GM$2:GM$73),$B10,"")</f>
        <v/>
      </c>
      <c r="GN84" t="str">
        <f t="shared" si="35"/>
        <v/>
      </c>
      <c r="GO84" t="str">
        <f t="shared" si="35"/>
        <v/>
      </c>
      <c r="GP84" t="str">
        <f t="shared" si="35"/>
        <v/>
      </c>
      <c r="GQ84" t="str">
        <f t="shared" si="35"/>
        <v/>
      </c>
      <c r="GR84" t="str">
        <f t="shared" si="35"/>
        <v/>
      </c>
      <c r="GS84" t="str">
        <f t="shared" si="35"/>
        <v/>
      </c>
      <c r="GT84" t="str">
        <f t="shared" si="35"/>
        <v/>
      </c>
      <c r="GU84" t="str">
        <f t="shared" si="35"/>
        <v/>
      </c>
      <c r="GV84" t="str">
        <f t="shared" si="35"/>
        <v/>
      </c>
      <c r="GW84" t="str">
        <f t="shared" si="35"/>
        <v/>
      </c>
      <c r="GX84" t="str">
        <f t="shared" si="35"/>
        <v/>
      </c>
      <c r="GY84" t="str">
        <f t="shared" si="35"/>
        <v/>
      </c>
      <c r="GZ84" t="str">
        <f t="shared" si="35"/>
        <v/>
      </c>
      <c r="HA84" t="str">
        <f t="shared" si="35"/>
        <v/>
      </c>
      <c r="HB84" t="str">
        <f t="shared" si="35"/>
        <v/>
      </c>
      <c r="HC84" t="str">
        <f t="shared" si="35"/>
        <v/>
      </c>
      <c r="HD84" t="str">
        <f t="shared" si="35"/>
        <v/>
      </c>
      <c r="HE84" t="str">
        <f t="shared" si="35"/>
        <v/>
      </c>
      <c r="HF84" t="str">
        <f t="shared" si="35"/>
        <v/>
      </c>
      <c r="HG84" t="str">
        <f t="shared" si="35"/>
        <v/>
      </c>
    </row>
    <row r="85" spans="2:215">
      <c r="B85" t="s">
        <v>228</v>
      </c>
      <c r="C85" t="str">
        <f t="shared" ref="C85:BN85" si="36">IF(C11=MAX(C$2:C$73),$B11,"")</f>
        <v/>
      </c>
      <c r="D85" t="str">
        <f t="shared" si="36"/>
        <v/>
      </c>
      <c r="E85" t="str">
        <f t="shared" si="36"/>
        <v/>
      </c>
      <c r="F85" t="str">
        <f t="shared" si="36"/>
        <v/>
      </c>
      <c r="G85" t="str">
        <f t="shared" si="36"/>
        <v/>
      </c>
      <c r="H85" t="str">
        <f t="shared" si="36"/>
        <v/>
      </c>
      <c r="I85" t="str">
        <f t="shared" si="36"/>
        <v/>
      </c>
      <c r="J85" t="str">
        <f t="shared" si="36"/>
        <v/>
      </c>
      <c r="K85" t="str">
        <f t="shared" si="36"/>
        <v/>
      </c>
      <c r="L85" t="str">
        <f t="shared" si="36"/>
        <v/>
      </c>
      <c r="M85" t="str">
        <f t="shared" si="36"/>
        <v/>
      </c>
      <c r="N85" t="str">
        <f t="shared" si="36"/>
        <v/>
      </c>
      <c r="O85" t="str">
        <f t="shared" si="36"/>
        <v/>
      </c>
      <c r="P85" t="str">
        <f t="shared" si="36"/>
        <v/>
      </c>
      <c r="Q85" t="str">
        <f t="shared" si="36"/>
        <v/>
      </c>
      <c r="R85" t="str">
        <f t="shared" si="36"/>
        <v/>
      </c>
      <c r="S85" t="str">
        <f t="shared" si="36"/>
        <v/>
      </c>
      <c r="T85" t="str">
        <f t="shared" si="36"/>
        <v/>
      </c>
      <c r="U85" t="str">
        <f t="shared" si="36"/>
        <v/>
      </c>
      <c r="V85" t="str">
        <f t="shared" si="36"/>
        <v/>
      </c>
      <c r="W85" t="str">
        <f t="shared" si="36"/>
        <v/>
      </c>
      <c r="X85" t="str">
        <f t="shared" si="36"/>
        <v/>
      </c>
      <c r="Y85" t="str">
        <f t="shared" si="36"/>
        <v/>
      </c>
      <c r="Z85" t="str">
        <f t="shared" si="36"/>
        <v/>
      </c>
      <c r="AA85" t="str">
        <f t="shared" si="36"/>
        <v/>
      </c>
      <c r="AB85" t="str">
        <f t="shared" si="36"/>
        <v/>
      </c>
      <c r="AC85" t="str">
        <f t="shared" si="36"/>
        <v/>
      </c>
      <c r="AD85" t="str">
        <f t="shared" si="36"/>
        <v/>
      </c>
      <c r="AE85" t="str">
        <f t="shared" si="36"/>
        <v/>
      </c>
      <c r="AF85" t="str">
        <f t="shared" si="36"/>
        <v/>
      </c>
      <c r="AG85" t="str">
        <f t="shared" si="36"/>
        <v/>
      </c>
      <c r="AH85" t="str">
        <f t="shared" si="36"/>
        <v/>
      </c>
      <c r="AI85" t="str">
        <f t="shared" si="36"/>
        <v/>
      </c>
      <c r="AJ85" t="str">
        <f t="shared" si="36"/>
        <v/>
      </c>
      <c r="AK85" t="str">
        <f t="shared" si="36"/>
        <v/>
      </c>
      <c r="AL85" t="str">
        <f t="shared" si="36"/>
        <v/>
      </c>
      <c r="AM85" t="str">
        <f t="shared" si="36"/>
        <v/>
      </c>
      <c r="AN85" t="str">
        <f t="shared" si="36"/>
        <v/>
      </c>
      <c r="AO85" t="str">
        <f t="shared" si="36"/>
        <v/>
      </c>
      <c r="AP85" t="str">
        <f t="shared" si="36"/>
        <v/>
      </c>
      <c r="AQ85" t="str">
        <f t="shared" si="36"/>
        <v/>
      </c>
      <c r="AR85" t="str">
        <f t="shared" si="36"/>
        <v/>
      </c>
      <c r="AS85" t="str">
        <f t="shared" si="36"/>
        <v/>
      </c>
      <c r="AT85" t="str">
        <f t="shared" si="36"/>
        <v/>
      </c>
      <c r="AU85" t="str">
        <f t="shared" si="36"/>
        <v/>
      </c>
      <c r="AV85" t="str">
        <f t="shared" si="36"/>
        <v/>
      </c>
      <c r="AW85" t="str">
        <f t="shared" si="36"/>
        <v/>
      </c>
      <c r="AX85" t="str">
        <f t="shared" si="36"/>
        <v/>
      </c>
      <c r="AY85" t="str">
        <f t="shared" si="36"/>
        <v/>
      </c>
      <c r="AZ85" t="str">
        <f t="shared" si="36"/>
        <v/>
      </c>
      <c r="BA85" t="str">
        <f t="shared" si="36"/>
        <v/>
      </c>
      <c r="BB85" t="str">
        <f t="shared" si="36"/>
        <v/>
      </c>
      <c r="BC85" t="str">
        <f t="shared" si="36"/>
        <v/>
      </c>
      <c r="BD85" t="str">
        <f t="shared" si="36"/>
        <v/>
      </c>
      <c r="BE85" t="str">
        <f t="shared" si="36"/>
        <v/>
      </c>
      <c r="BF85" t="str">
        <f t="shared" si="36"/>
        <v/>
      </c>
      <c r="BG85" t="str">
        <f t="shared" si="36"/>
        <v/>
      </c>
      <c r="BH85" t="str">
        <f t="shared" si="36"/>
        <v/>
      </c>
      <c r="BI85" t="str">
        <f t="shared" si="36"/>
        <v/>
      </c>
      <c r="BJ85" t="str">
        <f t="shared" si="36"/>
        <v/>
      </c>
      <c r="BK85" t="str">
        <f t="shared" si="36"/>
        <v/>
      </c>
      <c r="BL85" t="str">
        <f t="shared" si="36"/>
        <v/>
      </c>
      <c r="BM85" t="str">
        <f t="shared" si="36"/>
        <v/>
      </c>
      <c r="BN85" t="str">
        <f t="shared" si="36"/>
        <v/>
      </c>
      <c r="BO85" t="str">
        <f t="shared" ref="BO85:DZ85" si="37">IF(BO11=MAX(BO$2:BO$73),$B11,"")</f>
        <v/>
      </c>
      <c r="BP85" t="str">
        <f t="shared" si="37"/>
        <v/>
      </c>
      <c r="BQ85" t="str">
        <f t="shared" si="37"/>
        <v/>
      </c>
      <c r="BR85" t="str">
        <f t="shared" si="37"/>
        <v/>
      </c>
      <c r="BS85" t="str">
        <f t="shared" si="37"/>
        <v/>
      </c>
      <c r="BT85" t="str">
        <f t="shared" si="37"/>
        <v/>
      </c>
      <c r="BU85" t="str">
        <f t="shared" si="37"/>
        <v/>
      </c>
      <c r="BV85" t="str">
        <f t="shared" si="37"/>
        <v/>
      </c>
      <c r="BW85" t="str">
        <f t="shared" si="37"/>
        <v/>
      </c>
      <c r="BX85" t="str">
        <f t="shared" si="37"/>
        <v/>
      </c>
      <c r="BY85" t="str">
        <f t="shared" si="37"/>
        <v/>
      </c>
      <c r="BZ85" t="str">
        <f t="shared" si="37"/>
        <v/>
      </c>
      <c r="CA85" t="str">
        <f t="shared" si="37"/>
        <v/>
      </c>
      <c r="CB85" t="str">
        <f t="shared" si="37"/>
        <v/>
      </c>
      <c r="CC85" t="str">
        <f t="shared" si="37"/>
        <v/>
      </c>
      <c r="CD85" t="str">
        <f t="shared" si="37"/>
        <v/>
      </c>
      <c r="CE85" t="str">
        <f t="shared" si="37"/>
        <v/>
      </c>
      <c r="CF85" t="str">
        <f t="shared" si="37"/>
        <v/>
      </c>
      <c r="CG85" t="str">
        <f t="shared" si="37"/>
        <v/>
      </c>
      <c r="CH85" t="str">
        <f t="shared" si="37"/>
        <v/>
      </c>
      <c r="CI85" t="str">
        <f t="shared" si="37"/>
        <v/>
      </c>
      <c r="CJ85" t="str">
        <f t="shared" si="37"/>
        <v/>
      </c>
      <c r="CK85" t="str">
        <f t="shared" si="37"/>
        <v/>
      </c>
      <c r="CL85" t="str">
        <f t="shared" si="37"/>
        <v/>
      </c>
      <c r="CM85" t="str">
        <f t="shared" si="37"/>
        <v/>
      </c>
      <c r="CN85" t="str">
        <f t="shared" si="37"/>
        <v/>
      </c>
      <c r="CO85" t="str">
        <f t="shared" si="37"/>
        <v/>
      </c>
      <c r="CP85" t="str">
        <f t="shared" si="37"/>
        <v/>
      </c>
      <c r="CQ85" t="str">
        <f t="shared" si="37"/>
        <v/>
      </c>
      <c r="CR85" t="str">
        <f t="shared" si="37"/>
        <v/>
      </c>
      <c r="CS85" t="str">
        <f t="shared" si="37"/>
        <v/>
      </c>
      <c r="CT85" t="str">
        <f t="shared" si="37"/>
        <v/>
      </c>
      <c r="CU85" t="str">
        <f t="shared" si="37"/>
        <v/>
      </c>
      <c r="CV85" t="str">
        <f t="shared" si="37"/>
        <v/>
      </c>
      <c r="CW85" t="str">
        <f t="shared" si="37"/>
        <v/>
      </c>
      <c r="CX85" t="str">
        <f t="shared" si="37"/>
        <v/>
      </c>
      <c r="CY85" t="str">
        <f t="shared" si="37"/>
        <v/>
      </c>
      <c r="CZ85" t="str">
        <f t="shared" si="37"/>
        <v/>
      </c>
      <c r="DA85" t="str">
        <f t="shared" si="37"/>
        <v/>
      </c>
      <c r="DB85" t="str">
        <f t="shared" si="37"/>
        <v/>
      </c>
      <c r="DC85" t="str">
        <f t="shared" si="37"/>
        <v/>
      </c>
      <c r="DD85" t="str">
        <f t="shared" si="37"/>
        <v/>
      </c>
      <c r="DE85" t="str">
        <f t="shared" si="37"/>
        <v/>
      </c>
      <c r="DF85" t="str">
        <f t="shared" si="37"/>
        <v/>
      </c>
      <c r="DG85" t="str">
        <f t="shared" si="37"/>
        <v/>
      </c>
      <c r="DH85" t="str">
        <f t="shared" si="37"/>
        <v/>
      </c>
      <c r="DI85" t="str">
        <f t="shared" si="37"/>
        <v/>
      </c>
      <c r="DJ85" t="str">
        <f t="shared" si="37"/>
        <v/>
      </c>
      <c r="DK85" t="str">
        <f t="shared" si="37"/>
        <v/>
      </c>
      <c r="DL85" t="str">
        <f t="shared" si="37"/>
        <v/>
      </c>
      <c r="DM85" t="str">
        <f t="shared" si="37"/>
        <v/>
      </c>
      <c r="DN85" t="str">
        <f t="shared" si="37"/>
        <v/>
      </c>
      <c r="DO85" t="str">
        <f t="shared" si="37"/>
        <v/>
      </c>
      <c r="DP85" t="str">
        <f t="shared" si="37"/>
        <v/>
      </c>
      <c r="DQ85" t="str">
        <f t="shared" si="37"/>
        <v/>
      </c>
      <c r="DR85" t="str">
        <f t="shared" si="37"/>
        <v/>
      </c>
      <c r="DS85" t="str">
        <f t="shared" si="37"/>
        <v/>
      </c>
      <c r="DT85" t="str">
        <f t="shared" si="37"/>
        <v/>
      </c>
      <c r="DU85" t="str">
        <f t="shared" si="37"/>
        <v/>
      </c>
      <c r="DV85" t="str">
        <f t="shared" si="37"/>
        <v/>
      </c>
      <c r="DW85" t="str">
        <f t="shared" si="37"/>
        <v/>
      </c>
      <c r="DX85" t="str">
        <f t="shared" si="37"/>
        <v/>
      </c>
      <c r="DY85" t="str">
        <f t="shared" si="37"/>
        <v/>
      </c>
      <c r="DZ85" t="str">
        <f t="shared" si="37"/>
        <v/>
      </c>
      <c r="EA85" t="str">
        <f t="shared" ref="EA85:GL85" si="38">IF(EA11=MAX(EA$2:EA$73),$B11,"")</f>
        <v/>
      </c>
      <c r="EB85" t="str">
        <f t="shared" si="38"/>
        <v/>
      </c>
      <c r="EC85" t="str">
        <f t="shared" si="38"/>
        <v/>
      </c>
      <c r="ED85" t="str">
        <f t="shared" si="38"/>
        <v/>
      </c>
      <c r="EE85" t="str">
        <f t="shared" si="38"/>
        <v/>
      </c>
      <c r="EF85" t="str">
        <f t="shared" si="38"/>
        <v/>
      </c>
      <c r="EG85" t="str">
        <f t="shared" si="38"/>
        <v/>
      </c>
      <c r="EH85" t="str">
        <f t="shared" si="38"/>
        <v/>
      </c>
      <c r="EI85" t="str">
        <f t="shared" si="38"/>
        <v/>
      </c>
      <c r="EJ85" t="str">
        <f t="shared" si="38"/>
        <v/>
      </c>
      <c r="EK85" t="str">
        <f t="shared" si="38"/>
        <v/>
      </c>
      <c r="EL85" t="str">
        <f t="shared" si="38"/>
        <v/>
      </c>
      <c r="EM85" t="str">
        <f t="shared" si="38"/>
        <v/>
      </c>
      <c r="EN85" t="str">
        <f t="shared" si="38"/>
        <v/>
      </c>
      <c r="EO85" t="str">
        <f t="shared" si="38"/>
        <v/>
      </c>
      <c r="EP85" t="str">
        <f t="shared" si="38"/>
        <v/>
      </c>
      <c r="EQ85" t="str">
        <f t="shared" si="38"/>
        <v/>
      </c>
      <c r="ER85" t="str">
        <f t="shared" si="38"/>
        <v/>
      </c>
      <c r="ES85" t="str">
        <f t="shared" si="38"/>
        <v/>
      </c>
      <c r="ET85" t="str">
        <f t="shared" si="38"/>
        <v/>
      </c>
      <c r="EU85" t="str">
        <f t="shared" si="38"/>
        <v/>
      </c>
      <c r="EV85" t="str">
        <f t="shared" si="38"/>
        <v/>
      </c>
      <c r="EW85" t="str">
        <f t="shared" si="38"/>
        <v/>
      </c>
      <c r="EX85" t="str">
        <f t="shared" si="38"/>
        <v/>
      </c>
      <c r="EY85" t="str">
        <f t="shared" si="38"/>
        <v/>
      </c>
      <c r="EZ85" t="str">
        <f t="shared" si="38"/>
        <v/>
      </c>
      <c r="FA85" t="str">
        <f t="shared" si="38"/>
        <v/>
      </c>
      <c r="FB85" t="str">
        <f t="shared" si="38"/>
        <v/>
      </c>
      <c r="FC85" t="str">
        <f t="shared" si="38"/>
        <v/>
      </c>
      <c r="FD85" t="str">
        <f t="shared" si="38"/>
        <v/>
      </c>
      <c r="FE85" t="str">
        <f t="shared" si="38"/>
        <v/>
      </c>
      <c r="FF85" t="str">
        <f t="shared" si="38"/>
        <v/>
      </c>
      <c r="FG85" t="str">
        <f t="shared" si="38"/>
        <v/>
      </c>
      <c r="FH85" t="str">
        <f t="shared" si="38"/>
        <v/>
      </c>
      <c r="FI85" t="str">
        <f t="shared" si="38"/>
        <v/>
      </c>
      <c r="FJ85" t="str">
        <f t="shared" si="38"/>
        <v/>
      </c>
      <c r="FK85" t="str">
        <f t="shared" si="38"/>
        <v/>
      </c>
      <c r="FL85" t="str">
        <f t="shared" si="38"/>
        <v/>
      </c>
      <c r="FM85" t="str">
        <f t="shared" si="38"/>
        <v/>
      </c>
      <c r="FN85" t="str">
        <f t="shared" si="38"/>
        <v/>
      </c>
      <c r="FO85" t="str">
        <f t="shared" si="38"/>
        <v/>
      </c>
      <c r="FP85" t="str">
        <f t="shared" si="38"/>
        <v/>
      </c>
      <c r="FQ85" t="str">
        <f t="shared" si="38"/>
        <v/>
      </c>
      <c r="FR85" t="str">
        <f t="shared" si="38"/>
        <v/>
      </c>
      <c r="FS85" t="str">
        <f t="shared" si="38"/>
        <v/>
      </c>
      <c r="FT85" t="str">
        <f t="shared" si="38"/>
        <v/>
      </c>
      <c r="FU85" t="str">
        <f t="shared" si="38"/>
        <v/>
      </c>
      <c r="FV85" t="str">
        <f t="shared" si="38"/>
        <v/>
      </c>
      <c r="FW85" t="str">
        <f t="shared" si="38"/>
        <v/>
      </c>
      <c r="FX85" t="str">
        <f t="shared" si="38"/>
        <v/>
      </c>
      <c r="FY85" t="str">
        <f t="shared" si="38"/>
        <v/>
      </c>
      <c r="FZ85" t="str">
        <f t="shared" si="38"/>
        <v/>
      </c>
      <c r="GA85" t="str">
        <f t="shared" si="38"/>
        <v/>
      </c>
      <c r="GB85" t="str">
        <f t="shared" si="38"/>
        <v/>
      </c>
      <c r="GC85" t="str">
        <f t="shared" si="38"/>
        <v/>
      </c>
      <c r="GD85" t="str">
        <f t="shared" si="38"/>
        <v/>
      </c>
      <c r="GE85" t="str">
        <f t="shared" si="38"/>
        <v/>
      </c>
      <c r="GF85" t="str">
        <f t="shared" si="38"/>
        <v/>
      </c>
      <c r="GG85" t="str">
        <f t="shared" si="38"/>
        <v/>
      </c>
      <c r="GH85" t="str">
        <f t="shared" si="38"/>
        <v/>
      </c>
      <c r="GI85" t="str">
        <f t="shared" si="38"/>
        <v/>
      </c>
      <c r="GJ85" t="str">
        <f t="shared" si="38"/>
        <v/>
      </c>
      <c r="GK85" t="str">
        <f t="shared" si="38"/>
        <v/>
      </c>
      <c r="GL85" t="str">
        <f t="shared" si="38"/>
        <v/>
      </c>
      <c r="GM85" t="str">
        <f t="shared" ref="GM85:HG85" si="39">IF(GM11=MAX(GM$2:GM$73),$B11,"")</f>
        <v/>
      </c>
      <c r="GN85" t="str">
        <f t="shared" si="39"/>
        <v/>
      </c>
      <c r="GO85" t="str">
        <f t="shared" si="39"/>
        <v/>
      </c>
      <c r="GP85" t="str">
        <f t="shared" si="39"/>
        <v/>
      </c>
      <c r="GQ85" t="str">
        <f t="shared" si="39"/>
        <v/>
      </c>
      <c r="GR85" t="str">
        <f t="shared" si="39"/>
        <v/>
      </c>
      <c r="GS85" t="str">
        <f t="shared" si="39"/>
        <v/>
      </c>
      <c r="GT85" t="str">
        <f t="shared" si="39"/>
        <v/>
      </c>
      <c r="GU85" t="str">
        <f t="shared" si="39"/>
        <v/>
      </c>
      <c r="GV85" t="str">
        <f t="shared" si="39"/>
        <v/>
      </c>
      <c r="GW85" t="str">
        <f t="shared" si="39"/>
        <v/>
      </c>
      <c r="GX85" t="str">
        <f t="shared" si="39"/>
        <v/>
      </c>
      <c r="GY85" t="str">
        <f t="shared" si="39"/>
        <v/>
      </c>
      <c r="GZ85" t="str">
        <f t="shared" si="39"/>
        <v/>
      </c>
      <c r="HA85" t="str">
        <f t="shared" si="39"/>
        <v/>
      </c>
      <c r="HB85" t="str">
        <f t="shared" si="39"/>
        <v/>
      </c>
      <c r="HC85" t="str">
        <f t="shared" si="39"/>
        <v/>
      </c>
      <c r="HD85" t="str">
        <f t="shared" si="39"/>
        <v/>
      </c>
      <c r="HE85" t="str">
        <f t="shared" si="39"/>
        <v/>
      </c>
      <c r="HF85" t="str">
        <f t="shared" si="39"/>
        <v/>
      </c>
      <c r="HG85" t="str">
        <f t="shared" si="39"/>
        <v/>
      </c>
    </row>
    <row r="86" spans="2:215">
      <c r="B86" t="s">
        <v>229</v>
      </c>
      <c r="C86" t="str">
        <f t="shared" ref="C86:BN86" si="40">IF(C12=MAX(C$2:C$73),$B12,"")</f>
        <v/>
      </c>
      <c r="D86" t="str">
        <f t="shared" si="40"/>
        <v/>
      </c>
      <c r="E86" t="str">
        <f t="shared" si="40"/>
        <v/>
      </c>
      <c r="F86" t="str">
        <f t="shared" si="40"/>
        <v/>
      </c>
      <c r="G86" t="str">
        <f t="shared" si="40"/>
        <v/>
      </c>
      <c r="H86" t="str">
        <f t="shared" si="40"/>
        <v/>
      </c>
      <c r="I86" t="str">
        <f t="shared" si="40"/>
        <v/>
      </c>
      <c r="J86" t="str">
        <f t="shared" si="40"/>
        <v/>
      </c>
      <c r="K86" t="str">
        <f t="shared" si="40"/>
        <v/>
      </c>
      <c r="L86" t="str">
        <f t="shared" si="40"/>
        <v/>
      </c>
      <c r="M86" t="str">
        <f t="shared" si="40"/>
        <v/>
      </c>
      <c r="N86" t="str">
        <f t="shared" si="40"/>
        <v/>
      </c>
      <c r="O86" t="str">
        <f t="shared" si="40"/>
        <v/>
      </c>
      <c r="P86" t="str">
        <f t="shared" si="40"/>
        <v/>
      </c>
      <c r="Q86" t="str">
        <f t="shared" si="40"/>
        <v/>
      </c>
      <c r="R86" t="str">
        <f t="shared" si="40"/>
        <v/>
      </c>
      <c r="S86" t="str">
        <f t="shared" si="40"/>
        <v/>
      </c>
      <c r="T86" t="str">
        <f t="shared" si="40"/>
        <v/>
      </c>
      <c r="U86" t="str">
        <f t="shared" si="40"/>
        <v/>
      </c>
      <c r="V86" t="str">
        <f t="shared" si="40"/>
        <v/>
      </c>
      <c r="W86" t="str">
        <f t="shared" si="40"/>
        <v/>
      </c>
      <c r="X86" t="str">
        <f t="shared" si="40"/>
        <v/>
      </c>
      <c r="Y86" t="str">
        <f t="shared" si="40"/>
        <v/>
      </c>
      <c r="Z86" t="str">
        <f t="shared" si="40"/>
        <v/>
      </c>
      <c r="AA86" t="str">
        <f t="shared" si="40"/>
        <v/>
      </c>
      <c r="AB86" t="str">
        <f t="shared" si="40"/>
        <v/>
      </c>
      <c r="AC86" t="str">
        <f t="shared" si="40"/>
        <v/>
      </c>
      <c r="AD86" t="str">
        <f t="shared" si="40"/>
        <v/>
      </c>
      <c r="AE86" t="str">
        <f t="shared" si="40"/>
        <v/>
      </c>
      <c r="AF86" t="str">
        <f t="shared" si="40"/>
        <v/>
      </c>
      <c r="AG86" t="str">
        <f t="shared" si="40"/>
        <v/>
      </c>
      <c r="AH86" t="str">
        <f t="shared" si="40"/>
        <v/>
      </c>
      <c r="AI86" t="str">
        <f t="shared" si="40"/>
        <v/>
      </c>
      <c r="AJ86" t="str">
        <f t="shared" si="40"/>
        <v/>
      </c>
      <c r="AK86" t="str">
        <f t="shared" si="40"/>
        <v/>
      </c>
      <c r="AL86" t="str">
        <f t="shared" si="40"/>
        <v/>
      </c>
      <c r="AM86" t="str">
        <f t="shared" si="40"/>
        <v/>
      </c>
      <c r="AN86" t="str">
        <f t="shared" si="40"/>
        <v/>
      </c>
      <c r="AO86" t="str">
        <f t="shared" si="40"/>
        <v/>
      </c>
      <c r="AP86" t="str">
        <f t="shared" si="40"/>
        <v/>
      </c>
      <c r="AQ86" t="str">
        <f t="shared" si="40"/>
        <v/>
      </c>
      <c r="AR86" t="str">
        <f t="shared" si="40"/>
        <v/>
      </c>
      <c r="AS86" t="str">
        <f t="shared" si="40"/>
        <v/>
      </c>
      <c r="AT86" t="str">
        <f t="shared" si="40"/>
        <v/>
      </c>
      <c r="AU86" t="str">
        <f t="shared" si="40"/>
        <v/>
      </c>
      <c r="AV86" t="str">
        <f t="shared" si="40"/>
        <v/>
      </c>
      <c r="AW86" t="str">
        <f t="shared" si="40"/>
        <v/>
      </c>
      <c r="AX86" t="str">
        <f t="shared" si="40"/>
        <v/>
      </c>
      <c r="AY86" t="str">
        <f t="shared" si="40"/>
        <v/>
      </c>
      <c r="AZ86" t="str">
        <f t="shared" si="40"/>
        <v/>
      </c>
      <c r="BA86" t="str">
        <f t="shared" si="40"/>
        <v/>
      </c>
      <c r="BB86" t="str">
        <f t="shared" si="40"/>
        <v/>
      </c>
      <c r="BC86" t="str">
        <f t="shared" si="40"/>
        <v/>
      </c>
      <c r="BD86" t="str">
        <f t="shared" si="40"/>
        <v/>
      </c>
      <c r="BE86" t="str">
        <f t="shared" si="40"/>
        <v/>
      </c>
      <c r="BF86" t="str">
        <f t="shared" si="40"/>
        <v/>
      </c>
      <c r="BG86" t="str">
        <f t="shared" si="40"/>
        <v/>
      </c>
      <c r="BH86" t="str">
        <f t="shared" si="40"/>
        <v/>
      </c>
      <c r="BI86" t="str">
        <f t="shared" si="40"/>
        <v/>
      </c>
      <c r="BJ86" t="str">
        <f t="shared" si="40"/>
        <v/>
      </c>
      <c r="BK86" t="str">
        <f t="shared" si="40"/>
        <v/>
      </c>
      <c r="BL86" t="str">
        <f t="shared" si="40"/>
        <v/>
      </c>
      <c r="BM86" t="str">
        <f t="shared" si="40"/>
        <v/>
      </c>
      <c r="BN86" t="str">
        <f t="shared" si="40"/>
        <v/>
      </c>
      <c r="BO86" t="str">
        <f t="shared" ref="BO86:DZ86" si="41">IF(BO12=MAX(BO$2:BO$73),$B12,"")</f>
        <v/>
      </c>
      <c r="BP86" t="str">
        <f t="shared" si="41"/>
        <v/>
      </c>
      <c r="BQ86" t="str">
        <f t="shared" si="41"/>
        <v/>
      </c>
      <c r="BR86" t="str">
        <f t="shared" si="41"/>
        <v/>
      </c>
      <c r="BS86" t="str">
        <f t="shared" si="41"/>
        <v/>
      </c>
      <c r="BT86" t="str">
        <f t="shared" si="41"/>
        <v/>
      </c>
      <c r="BU86" t="str">
        <f t="shared" si="41"/>
        <v/>
      </c>
      <c r="BV86" t="str">
        <f t="shared" si="41"/>
        <v/>
      </c>
      <c r="BW86" t="str">
        <f t="shared" si="41"/>
        <v/>
      </c>
      <c r="BX86" t="str">
        <f t="shared" si="41"/>
        <v/>
      </c>
      <c r="BY86" t="str">
        <f t="shared" si="41"/>
        <v/>
      </c>
      <c r="BZ86" t="str">
        <f t="shared" si="41"/>
        <v/>
      </c>
      <c r="CA86" t="str">
        <f t="shared" si="41"/>
        <v/>
      </c>
      <c r="CB86" t="str">
        <f t="shared" si="41"/>
        <v/>
      </c>
      <c r="CC86" t="str">
        <f t="shared" si="41"/>
        <v/>
      </c>
      <c r="CD86" t="str">
        <f t="shared" si="41"/>
        <v/>
      </c>
      <c r="CE86" t="str">
        <f t="shared" si="41"/>
        <v/>
      </c>
      <c r="CF86" t="str">
        <f t="shared" si="41"/>
        <v/>
      </c>
      <c r="CG86" t="str">
        <f t="shared" si="41"/>
        <v/>
      </c>
      <c r="CH86" t="str">
        <f t="shared" si="41"/>
        <v/>
      </c>
      <c r="CI86" t="str">
        <f t="shared" si="41"/>
        <v/>
      </c>
      <c r="CJ86" t="str">
        <f t="shared" si="41"/>
        <v/>
      </c>
      <c r="CK86" t="str">
        <f t="shared" si="41"/>
        <v/>
      </c>
      <c r="CL86" t="str">
        <f t="shared" si="41"/>
        <v/>
      </c>
      <c r="CM86" t="str">
        <f t="shared" si="41"/>
        <v/>
      </c>
      <c r="CN86" t="str">
        <f t="shared" si="41"/>
        <v/>
      </c>
      <c r="CO86" t="str">
        <f t="shared" si="41"/>
        <v/>
      </c>
      <c r="CP86" t="str">
        <f t="shared" si="41"/>
        <v/>
      </c>
      <c r="CQ86" t="str">
        <f t="shared" si="41"/>
        <v/>
      </c>
      <c r="CR86" t="str">
        <f t="shared" si="41"/>
        <v/>
      </c>
      <c r="CS86" t="str">
        <f t="shared" si="41"/>
        <v/>
      </c>
      <c r="CT86" t="str">
        <f t="shared" si="41"/>
        <v/>
      </c>
      <c r="CU86" t="str">
        <f t="shared" si="41"/>
        <v/>
      </c>
      <c r="CV86" t="str">
        <f t="shared" si="41"/>
        <v/>
      </c>
      <c r="CW86" t="str">
        <f t="shared" si="41"/>
        <v/>
      </c>
      <c r="CX86" t="str">
        <f t="shared" si="41"/>
        <v/>
      </c>
      <c r="CY86" t="str">
        <f t="shared" si="41"/>
        <v/>
      </c>
      <c r="CZ86" t="str">
        <f t="shared" si="41"/>
        <v/>
      </c>
      <c r="DA86" t="str">
        <f t="shared" si="41"/>
        <v/>
      </c>
      <c r="DB86" t="str">
        <f t="shared" si="41"/>
        <v/>
      </c>
      <c r="DC86" t="str">
        <f t="shared" si="41"/>
        <v/>
      </c>
      <c r="DD86" t="str">
        <f t="shared" si="41"/>
        <v/>
      </c>
      <c r="DE86" t="str">
        <f t="shared" si="41"/>
        <v/>
      </c>
      <c r="DF86" t="str">
        <f t="shared" si="41"/>
        <v/>
      </c>
      <c r="DG86" t="str">
        <f t="shared" si="41"/>
        <v/>
      </c>
      <c r="DH86" t="str">
        <f t="shared" si="41"/>
        <v/>
      </c>
      <c r="DI86" t="str">
        <f t="shared" si="41"/>
        <v/>
      </c>
      <c r="DJ86" t="str">
        <f t="shared" si="41"/>
        <v/>
      </c>
      <c r="DK86" t="str">
        <f t="shared" si="41"/>
        <v/>
      </c>
      <c r="DL86" t="str">
        <f t="shared" si="41"/>
        <v/>
      </c>
      <c r="DM86" t="str">
        <f t="shared" si="41"/>
        <v/>
      </c>
      <c r="DN86" t="str">
        <f t="shared" si="41"/>
        <v/>
      </c>
      <c r="DO86" t="str">
        <f t="shared" si="41"/>
        <v/>
      </c>
      <c r="DP86" t="str">
        <f t="shared" si="41"/>
        <v/>
      </c>
      <c r="DQ86" t="str">
        <f t="shared" si="41"/>
        <v/>
      </c>
      <c r="DR86" t="str">
        <f t="shared" si="41"/>
        <v/>
      </c>
      <c r="DS86" t="str">
        <f t="shared" si="41"/>
        <v/>
      </c>
      <c r="DT86" t="str">
        <f t="shared" si="41"/>
        <v/>
      </c>
      <c r="DU86" t="str">
        <f t="shared" si="41"/>
        <v/>
      </c>
      <c r="DV86" t="str">
        <f t="shared" si="41"/>
        <v/>
      </c>
      <c r="DW86" t="str">
        <f t="shared" si="41"/>
        <v/>
      </c>
      <c r="DX86" t="str">
        <f t="shared" si="41"/>
        <v/>
      </c>
      <c r="DY86" t="str">
        <f t="shared" si="41"/>
        <v/>
      </c>
      <c r="DZ86" t="str">
        <f t="shared" si="41"/>
        <v/>
      </c>
      <c r="EA86" t="str">
        <f t="shared" ref="EA86:GL86" si="42">IF(EA12=MAX(EA$2:EA$73),$B12,"")</f>
        <v/>
      </c>
      <c r="EB86" t="str">
        <f t="shared" si="42"/>
        <v/>
      </c>
      <c r="EC86" t="str">
        <f t="shared" si="42"/>
        <v/>
      </c>
      <c r="ED86" t="str">
        <f t="shared" si="42"/>
        <v/>
      </c>
      <c r="EE86" t="str">
        <f t="shared" si="42"/>
        <v/>
      </c>
      <c r="EF86" t="str">
        <f t="shared" si="42"/>
        <v/>
      </c>
      <c r="EG86" t="str">
        <f t="shared" si="42"/>
        <v/>
      </c>
      <c r="EH86" t="str">
        <f t="shared" si="42"/>
        <v/>
      </c>
      <c r="EI86" t="str">
        <f t="shared" si="42"/>
        <v/>
      </c>
      <c r="EJ86" t="str">
        <f t="shared" si="42"/>
        <v/>
      </c>
      <c r="EK86" t="str">
        <f t="shared" si="42"/>
        <v/>
      </c>
      <c r="EL86" t="str">
        <f t="shared" si="42"/>
        <v/>
      </c>
      <c r="EM86" t="str">
        <f t="shared" si="42"/>
        <v/>
      </c>
      <c r="EN86" t="str">
        <f t="shared" si="42"/>
        <v/>
      </c>
      <c r="EO86" t="str">
        <f t="shared" si="42"/>
        <v/>
      </c>
      <c r="EP86" t="str">
        <f t="shared" si="42"/>
        <v/>
      </c>
      <c r="EQ86" t="str">
        <f t="shared" si="42"/>
        <v/>
      </c>
      <c r="ER86" t="str">
        <f t="shared" si="42"/>
        <v/>
      </c>
      <c r="ES86" t="str">
        <f t="shared" si="42"/>
        <v/>
      </c>
      <c r="ET86" t="str">
        <f t="shared" si="42"/>
        <v/>
      </c>
      <c r="EU86" t="str">
        <f t="shared" si="42"/>
        <v/>
      </c>
      <c r="EV86" t="str">
        <f t="shared" si="42"/>
        <v/>
      </c>
      <c r="EW86" t="str">
        <f t="shared" si="42"/>
        <v/>
      </c>
      <c r="EX86" t="str">
        <f t="shared" si="42"/>
        <v/>
      </c>
      <c r="EY86" t="str">
        <f t="shared" si="42"/>
        <v/>
      </c>
      <c r="EZ86" t="str">
        <f t="shared" si="42"/>
        <v/>
      </c>
      <c r="FA86" t="str">
        <f t="shared" si="42"/>
        <v/>
      </c>
      <c r="FB86" t="str">
        <f t="shared" si="42"/>
        <v/>
      </c>
      <c r="FC86" t="str">
        <f t="shared" si="42"/>
        <v/>
      </c>
      <c r="FD86" t="str">
        <f t="shared" si="42"/>
        <v/>
      </c>
      <c r="FE86" t="str">
        <f t="shared" si="42"/>
        <v/>
      </c>
      <c r="FF86" t="str">
        <f t="shared" si="42"/>
        <v/>
      </c>
      <c r="FG86" t="str">
        <f t="shared" si="42"/>
        <v/>
      </c>
      <c r="FH86" t="str">
        <f t="shared" si="42"/>
        <v/>
      </c>
      <c r="FI86" t="str">
        <f t="shared" si="42"/>
        <v/>
      </c>
      <c r="FJ86" t="str">
        <f t="shared" si="42"/>
        <v/>
      </c>
      <c r="FK86" t="str">
        <f t="shared" si="42"/>
        <v/>
      </c>
      <c r="FL86" t="str">
        <f t="shared" si="42"/>
        <v/>
      </c>
      <c r="FM86" t="str">
        <f t="shared" si="42"/>
        <v/>
      </c>
      <c r="FN86" t="str">
        <f t="shared" si="42"/>
        <v/>
      </c>
      <c r="FO86" t="str">
        <f t="shared" si="42"/>
        <v/>
      </c>
      <c r="FP86" t="str">
        <f t="shared" si="42"/>
        <v/>
      </c>
      <c r="FQ86" t="str">
        <f t="shared" si="42"/>
        <v/>
      </c>
      <c r="FR86" t="str">
        <f t="shared" si="42"/>
        <v/>
      </c>
      <c r="FS86" t="str">
        <f t="shared" si="42"/>
        <v/>
      </c>
      <c r="FT86" t="str">
        <f t="shared" si="42"/>
        <v/>
      </c>
      <c r="FU86" t="str">
        <f t="shared" si="42"/>
        <v/>
      </c>
      <c r="FV86" t="str">
        <f t="shared" si="42"/>
        <v/>
      </c>
      <c r="FW86" t="str">
        <f t="shared" si="42"/>
        <v/>
      </c>
      <c r="FX86" t="str">
        <f t="shared" si="42"/>
        <v/>
      </c>
      <c r="FY86" t="str">
        <f t="shared" si="42"/>
        <v/>
      </c>
      <c r="FZ86" t="str">
        <f t="shared" si="42"/>
        <v/>
      </c>
      <c r="GA86" t="str">
        <f t="shared" si="42"/>
        <v/>
      </c>
      <c r="GB86" t="str">
        <f t="shared" si="42"/>
        <v/>
      </c>
      <c r="GC86" t="str">
        <f t="shared" si="42"/>
        <v/>
      </c>
      <c r="GD86" t="str">
        <f t="shared" si="42"/>
        <v/>
      </c>
      <c r="GE86" t="str">
        <f t="shared" si="42"/>
        <v/>
      </c>
      <c r="GF86" t="str">
        <f t="shared" si="42"/>
        <v/>
      </c>
      <c r="GG86" t="str">
        <f t="shared" si="42"/>
        <v/>
      </c>
      <c r="GH86" t="str">
        <f t="shared" si="42"/>
        <v/>
      </c>
      <c r="GI86" t="str">
        <f t="shared" si="42"/>
        <v/>
      </c>
      <c r="GJ86" t="str">
        <f t="shared" si="42"/>
        <v/>
      </c>
      <c r="GK86" t="str">
        <f t="shared" si="42"/>
        <v/>
      </c>
      <c r="GL86" t="str">
        <f t="shared" si="42"/>
        <v/>
      </c>
      <c r="GM86" t="str">
        <f t="shared" ref="GM86:HG86" si="43">IF(GM12=MAX(GM$2:GM$73),$B12,"")</f>
        <v/>
      </c>
      <c r="GN86" t="str">
        <f t="shared" si="43"/>
        <v/>
      </c>
      <c r="GO86" t="str">
        <f t="shared" si="43"/>
        <v/>
      </c>
      <c r="GP86" t="str">
        <f t="shared" si="43"/>
        <v/>
      </c>
      <c r="GQ86" t="str">
        <f t="shared" si="43"/>
        <v/>
      </c>
      <c r="GR86" t="str">
        <f t="shared" si="43"/>
        <v/>
      </c>
      <c r="GS86" t="str">
        <f t="shared" si="43"/>
        <v/>
      </c>
      <c r="GT86" t="str">
        <f t="shared" si="43"/>
        <v/>
      </c>
      <c r="GU86" t="str">
        <f t="shared" si="43"/>
        <v/>
      </c>
      <c r="GV86" t="str">
        <f t="shared" si="43"/>
        <v/>
      </c>
      <c r="GW86" t="str">
        <f t="shared" si="43"/>
        <v/>
      </c>
      <c r="GX86" t="str">
        <f t="shared" si="43"/>
        <v/>
      </c>
      <c r="GY86" t="str">
        <f t="shared" si="43"/>
        <v/>
      </c>
      <c r="GZ86" t="str">
        <f t="shared" si="43"/>
        <v/>
      </c>
      <c r="HA86" t="str">
        <f t="shared" si="43"/>
        <v/>
      </c>
      <c r="HB86" t="str">
        <f t="shared" si="43"/>
        <v/>
      </c>
      <c r="HC86" t="str">
        <f t="shared" si="43"/>
        <v/>
      </c>
      <c r="HD86" t="str">
        <f t="shared" si="43"/>
        <v/>
      </c>
      <c r="HE86" t="str">
        <f t="shared" si="43"/>
        <v/>
      </c>
      <c r="HF86" t="str">
        <f t="shared" si="43"/>
        <v/>
      </c>
      <c r="HG86" t="str">
        <f t="shared" si="43"/>
        <v/>
      </c>
    </row>
    <row r="87" spans="2:215">
      <c r="B87" t="s">
        <v>230</v>
      </c>
      <c r="C87" t="str">
        <f t="shared" ref="C87:BN87" si="44">IF(C13=MAX(C$2:C$73),$B13,"")</f>
        <v/>
      </c>
      <c r="D87" t="str">
        <f t="shared" si="44"/>
        <v/>
      </c>
      <c r="E87" t="str">
        <f t="shared" si="44"/>
        <v/>
      </c>
      <c r="F87" t="str">
        <f t="shared" si="44"/>
        <v/>
      </c>
      <c r="G87" t="str">
        <f t="shared" si="44"/>
        <v/>
      </c>
      <c r="H87" t="str">
        <f t="shared" si="44"/>
        <v/>
      </c>
      <c r="I87" t="str">
        <f t="shared" si="44"/>
        <v/>
      </c>
      <c r="J87" t="str">
        <f t="shared" si="44"/>
        <v/>
      </c>
      <c r="K87" t="str">
        <f t="shared" si="44"/>
        <v/>
      </c>
      <c r="L87" t="str">
        <f t="shared" si="44"/>
        <v/>
      </c>
      <c r="M87" t="str">
        <f t="shared" si="44"/>
        <v/>
      </c>
      <c r="N87" t="str">
        <f t="shared" si="44"/>
        <v/>
      </c>
      <c r="O87" t="str">
        <f t="shared" si="44"/>
        <v/>
      </c>
      <c r="P87" t="str">
        <f t="shared" si="44"/>
        <v/>
      </c>
      <c r="Q87" t="str">
        <f t="shared" si="44"/>
        <v/>
      </c>
      <c r="R87" t="str">
        <f t="shared" si="44"/>
        <v/>
      </c>
      <c r="S87" t="str">
        <f t="shared" si="44"/>
        <v/>
      </c>
      <c r="T87" t="str">
        <f t="shared" si="44"/>
        <v/>
      </c>
      <c r="U87" t="str">
        <f t="shared" si="44"/>
        <v/>
      </c>
      <c r="V87" t="str">
        <f t="shared" si="44"/>
        <v/>
      </c>
      <c r="W87" t="str">
        <f t="shared" si="44"/>
        <v/>
      </c>
      <c r="X87" t="str">
        <f t="shared" si="44"/>
        <v/>
      </c>
      <c r="Y87" t="str">
        <f t="shared" si="44"/>
        <v/>
      </c>
      <c r="Z87" t="str">
        <f t="shared" si="44"/>
        <v/>
      </c>
      <c r="AA87" t="str">
        <f t="shared" si="44"/>
        <v/>
      </c>
      <c r="AB87" t="str">
        <f t="shared" si="44"/>
        <v/>
      </c>
      <c r="AC87" t="str">
        <f t="shared" si="44"/>
        <v/>
      </c>
      <c r="AD87" t="str">
        <f t="shared" si="44"/>
        <v/>
      </c>
      <c r="AE87" t="str">
        <f t="shared" si="44"/>
        <v/>
      </c>
      <c r="AF87" t="str">
        <f t="shared" si="44"/>
        <v/>
      </c>
      <c r="AG87" t="str">
        <f t="shared" si="44"/>
        <v/>
      </c>
      <c r="AH87" t="str">
        <f t="shared" si="44"/>
        <v/>
      </c>
      <c r="AI87" t="str">
        <f t="shared" si="44"/>
        <v/>
      </c>
      <c r="AJ87" t="str">
        <f t="shared" si="44"/>
        <v/>
      </c>
      <c r="AK87" t="str">
        <f t="shared" si="44"/>
        <v/>
      </c>
      <c r="AL87" t="str">
        <f t="shared" si="44"/>
        <v/>
      </c>
      <c r="AM87" t="str">
        <f t="shared" si="44"/>
        <v/>
      </c>
      <c r="AN87" t="str">
        <f t="shared" si="44"/>
        <v/>
      </c>
      <c r="AO87" t="str">
        <f t="shared" si="44"/>
        <v/>
      </c>
      <c r="AP87" t="str">
        <f t="shared" si="44"/>
        <v/>
      </c>
      <c r="AQ87" t="str">
        <f t="shared" si="44"/>
        <v/>
      </c>
      <c r="AR87" t="str">
        <f t="shared" si="44"/>
        <v/>
      </c>
      <c r="AS87" t="str">
        <f t="shared" si="44"/>
        <v/>
      </c>
      <c r="AT87" t="str">
        <f t="shared" si="44"/>
        <v/>
      </c>
      <c r="AU87" t="str">
        <f t="shared" si="44"/>
        <v/>
      </c>
      <c r="AV87" t="str">
        <f t="shared" si="44"/>
        <v/>
      </c>
      <c r="AW87" t="str">
        <f t="shared" si="44"/>
        <v/>
      </c>
      <c r="AX87" t="str">
        <f t="shared" si="44"/>
        <v/>
      </c>
      <c r="AY87" t="str">
        <f t="shared" si="44"/>
        <v/>
      </c>
      <c r="AZ87" t="str">
        <f t="shared" si="44"/>
        <v/>
      </c>
      <c r="BA87" t="str">
        <f t="shared" si="44"/>
        <v/>
      </c>
      <c r="BB87" t="str">
        <f t="shared" si="44"/>
        <v/>
      </c>
      <c r="BC87" t="str">
        <f t="shared" si="44"/>
        <v/>
      </c>
      <c r="BD87" t="str">
        <f t="shared" si="44"/>
        <v/>
      </c>
      <c r="BE87" t="str">
        <f t="shared" si="44"/>
        <v/>
      </c>
      <c r="BF87" t="str">
        <f t="shared" si="44"/>
        <v/>
      </c>
      <c r="BG87" t="str">
        <f t="shared" si="44"/>
        <v/>
      </c>
      <c r="BH87" t="str">
        <f t="shared" si="44"/>
        <v/>
      </c>
      <c r="BI87" t="str">
        <f t="shared" si="44"/>
        <v/>
      </c>
      <c r="BJ87" t="str">
        <f t="shared" si="44"/>
        <v/>
      </c>
      <c r="BK87" t="str">
        <f t="shared" si="44"/>
        <v/>
      </c>
      <c r="BL87" t="str">
        <f t="shared" si="44"/>
        <v/>
      </c>
      <c r="BM87" t="str">
        <f t="shared" si="44"/>
        <v/>
      </c>
      <c r="BN87" t="str">
        <f t="shared" si="44"/>
        <v/>
      </c>
      <c r="BO87" t="str">
        <f t="shared" ref="BO87:DZ87" si="45">IF(BO13=MAX(BO$2:BO$73),$B13,"")</f>
        <v/>
      </c>
      <c r="BP87" t="str">
        <f t="shared" si="45"/>
        <v/>
      </c>
      <c r="BQ87" t="str">
        <f t="shared" si="45"/>
        <v/>
      </c>
      <c r="BR87" t="str">
        <f t="shared" si="45"/>
        <v/>
      </c>
      <c r="BS87" t="str">
        <f t="shared" si="45"/>
        <v/>
      </c>
      <c r="BT87" t="str">
        <f t="shared" si="45"/>
        <v/>
      </c>
      <c r="BU87" t="str">
        <f t="shared" si="45"/>
        <v/>
      </c>
      <c r="BV87" t="str">
        <f t="shared" si="45"/>
        <v/>
      </c>
      <c r="BW87" t="str">
        <f t="shared" si="45"/>
        <v/>
      </c>
      <c r="BX87" t="str">
        <f t="shared" si="45"/>
        <v/>
      </c>
      <c r="BY87" t="str">
        <f t="shared" si="45"/>
        <v/>
      </c>
      <c r="BZ87" t="str">
        <f t="shared" si="45"/>
        <v/>
      </c>
      <c r="CA87" t="str">
        <f t="shared" si="45"/>
        <v/>
      </c>
      <c r="CB87" t="str">
        <f t="shared" si="45"/>
        <v/>
      </c>
      <c r="CC87" t="str">
        <f t="shared" si="45"/>
        <v/>
      </c>
      <c r="CD87" t="str">
        <f t="shared" si="45"/>
        <v/>
      </c>
      <c r="CE87" t="str">
        <f t="shared" si="45"/>
        <v/>
      </c>
      <c r="CF87" t="str">
        <f t="shared" si="45"/>
        <v/>
      </c>
      <c r="CG87" t="str">
        <f t="shared" si="45"/>
        <v/>
      </c>
      <c r="CH87" t="str">
        <f t="shared" si="45"/>
        <v/>
      </c>
      <c r="CI87" t="str">
        <f t="shared" si="45"/>
        <v/>
      </c>
      <c r="CJ87" t="str">
        <f t="shared" si="45"/>
        <v/>
      </c>
      <c r="CK87" t="str">
        <f t="shared" si="45"/>
        <v/>
      </c>
      <c r="CL87" t="str">
        <f t="shared" si="45"/>
        <v/>
      </c>
      <c r="CM87" t="str">
        <f t="shared" si="45"/>
        <v/>
      </c>
      <c r="CN87" t="str">
        <f t="shared" si="45"/>
        <v/>
      </c>
      <c r="CO87" t="str">
        <f t="shared" si="45"/>
        <v/>
      </c>
      <c r="CP87" t="str">
        <f t="shared" si="45"/>
        <v/>
      </c>
      <c r="CQ87" t="str">
        <f t="shared" si="45"/>
        <v/>
      </c>
      <c r="CR87" t="str">
        <f t="shared" si="45"/>
        <v/>
      </c>
      <c r="CS87" t="str">
        <f t="shared" si="45"/>
        <v/>
      </c>
      <c r="CT87" t="str">
        <f t="shared" si="45"/>
        <v/>
      </c>
      <c r="CU87" t="str">
        <f t="shared" si="45"/>
        <v/>
      </c>
      <c r="CV87" t="str">
        <f t="shared" si="45"/>
        <v/>
      </c>
      <c r="CW87" t="str">
        <f t="shared" si="45"/>
        <v/>
      </c>
      <c r="CX87" t="str">
        <f t="shared" si="45"/>
        <v/>
      </c>
      <c r="CY87" t="str">
        <f t="shared" si="45"/>
        <v/>
      </c>
      <c r="CZ87" t="str">
        <f t="shared" si="45"/>
        <v/>
      </c>
      <c r="DA87" t="str">
        <f t="shared" si="45"/>
        <v/>
      </c>
      <c r="DB87" t="str">
        <f t="shared" si="45"/>
        <v/>
      </c>
      <c r="DC87" t="str">
        <f t="shared" si="45"/>
        <v/>
      </c>
      <c r="DD87" t="str">
        <f t="shared" si="45"/>
        <v/>
      </c>
      <c r="DE87" t="str">
        <f t="shared" si="45"/>
        <v/>
      </c>
      <c r="DF87" t="str">
        <f t="shared" si="45"/>
        <v/>
      </c>
      <c r="DG87" t="str">
        <f t="shared" si="45"/>
        <v/>
      </c>
      <c r="DH87" t="str">
        <f t="shared" si="45"/>
        <v/>
      </c>
      <c r="DI87" t="str">
        <f t="shared" si="45"/>
        <v/>
      </c>
      <c r="DJ87" t="str">
        <f t="shared" si="45"/>
        <v/>
      </c>
      <c r="DK87" t="str">
        <f t="shared" si="45"/>
        <v/>
      </c>
      <c r="DL87" t="str">
        <f t="shared" si="45"/>
        <v/>
      </c>
      <c r="DM87" t="str">
        <f t="shared" si="45"/>
        <v/>
      </c>
      <c r="DN87" t="str">
        <f t="shared" si="45"/>
        <v/>
      </c>
      <c r="DO87" t="str">
        <f t="shared" si="45"/>
        <v/>
      </c>
      <c r="DP87" t="str">
        <f t="shared" si="45"/>
        <v/>
      </c>
      <c r="DQ87" t="str">
        <f t="shared" si="45"/>
        <v/>
      </c>
      <c r="DR87" t="str">
        <f t="shared" si="45"/>
        <v/>
      </c>
      <c r="DS87" t="str">
        <f t="shared" si="45"/>
        <v/>
      </c>
      <c r="DT87" t="str">
        <f t="shared" si="45"/>
        <v/>
      </c>
      <c r="DU87" t="str">
        <f t="shared" si="45"/>
        <v/>
      </c>
      <c r="DV87" t="str">
        <f t="shared" si="45"/>
        <v/>
      </c>
      <c r="DW87" t="str">
        <f t="shared" si="45"/>
        <v/>
      </c>
      <c r="DX87" t="str">
        <f t="shared" si="45"/>
        <v/>
      </c>
      <c r="DY87" t="str">
        <f t="shared" si="45"/>
        <v/>
      </c>
      <c r="DZ87" t="str">
        <f t="shared" si="45"/>
        <v/>
      </c>
      <c r="EA87" t="str">
        <f t="shared" ref="EA87:GL87" si="46">IF(EA13=MAX(EA$2:EA$73),$B13,"")</f>
        <v/>
      </c>
      <c r="EB87" t="str">
        <f t="shared" si="46"/>
        <v/>
      </c>
      <c r="EC87" t="str">
        <f t="shared" si="46"/>
        <v/>
      </c>
      <c r="ED87" t="str">
        <f t="shared" si="46"/>
        <v/>
      </c>
      <c r="EE87" t="str">
        <f t="shared" si="46"/>
        <v/>
      </c>
      <c r="EF87" t="str">
        <f t="shared" si="46"/>
        <v/>
      </c>
      <c r="EG87" t="str">
        <f t="shared" si="46"/>
        <v/>
      </c>
      <c r="EH87" t="str">
        <f t="shared" si="46"/>
        <v/>
      </c>
      <c r="EI87" t="str">
        <f t="shared" si="46"/>
        <v/>
      </c>
      <c r="EJ87" t="str">
        <f t="shared" si="46"/>
        <v/>
      </c>
      <c r="EK87" t="str">
        <f t="shared" si="46"/>
        <v/>
      </c>
      <c r="EL87" t="str">
        <f t="shared" si="46"/>
        <v/>
      </c>
      <c r="EM87" t="str">
        <f t="shared" si="46"/>
        <v/>
      </c>
      <c r="EN87" t="str">
        <f t="shared" si="46"/>
        <v/>
      </c>
      <c r="EO87" t="str">
        <f t="shared" si="46"/>
        <v/>
      </c>
      <c r="EP87" t="str">
        <f t="shared" si="46"/>
        <v/>
      </c>
      <c r="EQ87" t="str">
        <f t="shared" si="46"/>
        <v/>
      </c>
      <c r="ER87" t="str">
        <f t="shared" si="46"/>
        <v/>
      </c>
      <c r="ES87" t="str">
        <f t="shared" si="46"/>
        <v/>
      </c>
      <c r="ET87" t="str">
        <f t="shared" si="46"/>
        <v/>
      </c>
      <c r="EU87" t="str">
        <f t="shared" si="46"/>
        <v/>
      </c>
      <c r="EV87" t="str">
        <f t="shared" si="46"/>
        <v/>
      </c>
      <c r="EW87" t="str">
        <f t="shared" si="46"/>
        <v/>
      </c>
      <c r="EX87" t="str">
        <f t="shared" si="46"/>
        <v/>
      </c>
      <c r="EY87" t="str">
        <f t="shared" si="46"/>
        <v/>
      </c>
      <c r="EZ87" t="str">
        <f t="shared" si="46"/>
        <v/>
      </c>
      <c r="FA87" t="str">
        <f t="shared" si="46"/>
        <v/>
      </c>
      <c r="FB87" t="str">
        <f t="shared" si="46"/>
        <v/>
      </c>
      <c r="FC87" t="str">
        <f t="shared" si="46"/>
        <v/>
      </c>
      <c r="FD87" t="str">
        <f t="shared" si="46"/>
        <v/>
      </c>
      <c r="FE87" t="str">
        <f t="shared" si="46"/>
        <v/>
      </c>
      <c r="FF87" t="str">
        <f t="shared" si="46"/>
        <v/>
      </c>
      <c r="FG87" t="str">
        <f t="shared" si="46"/>
        <v/>
      </c>
      <c r="FH87" t="str">
        <f t="shared" si="46"/>
        <v/>
      </c>
      <c r="FI87" t="str">
        <f t="shared" si="46"/>
        <v/>
      </c>
      <c r="FJ87" t="str">
        <f t="shared" si="46"/>
        <v/>
      </c>
      <c r="FK87" t="str">
        <f t="shared" si="46"/>
        <v/>
      </c>
      <c r="FL87" t="str">
        <f t="shared" si="46"/>
        <v/>
      </c>
      <c r="FM87" t="str">
        <f t="shared" si="46"/>
        <v/>
      </c>
      <c r="FN87" t="str">
        <f t="shared" si="46"/>
        <v/>
      </c>
      <c r="FO87" t="str">
        <f t="shared" si="46"/>
        <v/>
      </c>
      <c r="FP87" t="str">
        <f t="shared" si="46"/>
        <v/>
      </c>
      <c r="FQ87" t="str">
        <f t="shared" si="46"/>
        <v/>
      </c>
      <c r="FR87" t="str">
        <f t="shared" si="46"/>
        <v/>
      </c>
      <c r="FS87" t="str">
        <f t="shared" si="46"/>
        <v/>
      </c>
      <c r="FT87" t="str">
        <f t="shared" si="46"/>
        <v/>
      </c>
      <c r="FU87" t="str">
        <f t="shared" si="46"/>
        <v/>
      </c>
      <c r="FV87" t="str">
        <f t="shared" si="46"/>
        <v/>
      </c>
      <c r="FW87" t="str">
        <f t="shared" si="46"/>
        <v/>
      </c>
      <c r="FX87" t="str">
        <f t="shared" si="46"/>
        <v/>
      </c>
      <c r="FY87" t="str">
        <f t="shared" si="46"/>
        <v/>
      </c>
      <c r="FZ87" t="str">
        <f t="shared" si="46"/>
        <v/>
      </c>
      <c r="GA87" t="str">
        <f t="shared" si="46"/>
        <v/>
      </c>
      <c r="GB87" t="str">
        <f t="shared" si="46"/>
        <v/>
      </c>
      <c r="GC87" t="str">
        <f t="shared" si="46"/>
        <v/>
      </c>
      <c r="GD87" t="str">
        <f t="shared" si="46"/>
        <v/>
      </c>
      <c r="GE87" t="str">
        <f t="shared" si="46"/>
        <v/>
      </c>
      <c r="GF87" t="str">
        <f t="shared" si="46"/>
        <v/>
      </c>
      <c r="GG87" t="str">
        <f t="shared" si="46"/>
        <v/>
      </c>
      <c r="GH87" t="str">
        <f t="shared" si="46"/>
        <v/>
      </c>
      <c r="GI87" t="str">
        <f t="shared" si="46"/>
        <v/>
      </c>
      <c r="GJ87" t="str">
        <f t="shared" si="46"/>
        <v/>
      </c>
      <c r="GK87" t="str">
        <f t="shared" si="46"/>
        <v/>
      </c>
      <c r="GL87" t="str">
        <f t="shared" si="46"/>
        <v/>
      </c>
      <c r="GM87" t="str">
        <f t="shared" ref="GM87:HG87" si="47">IF(GM13=MAX(GM$2:GM$73),$B13,"")</f>
        <v/>
      </c>
      <c r="GN87" t="str">
        <f t="shared" si="47"/>
        <v/>
      </c>
      <c r="GO87" t="str">
        <f t="shared" si="47"/>
        <v/>
      </c>
      <c r="GP87" t="str">
        <f t="shared" si="47"/>
        <v/>
      </c>
      <c r="GQ87" t="str">
        <f t="shared" si="47"/>
        <v/>
      </c>
      <c r="GR87" t="str">
        <f t="shared" si="47"/>
        <v/>
      </c>
      <c r="GS87" t="str">
        <f t="shared" si="47"/>
        <v/>
      </c>
      <c r="GT87" t="str">
        <f t="shared" si="47"/>
        <v/>
      </c>
      <c r="GU87" t="str">
        <f t="shared" si="47"/>
        <v/>
      </c>
      <c r="GV87" t="str">
        <f t="shared" si="47"/>
        <v/>
      </c>
      <c r="GW87" t="str">
        <f t="shared" si="47"/>
        <v/>
      </c>
      <c r="GX87" t="str">
        <f t="shared" si="47"/>
        <v/>
      </c>
      <c r="GY87" t="str">
        <f t="shared" si="47"/>
        <v/>
      </c>
      <c r="GZ87" t="str">
        <f t="shared" si="47"/>
        <v/>
      </c>
      <c r="HA87" t="str">
        <f t="shared" si="47"/>
        <v/>
      </c>
      <c r="HB87" t="str">
        <f t="shared" si="47"/>
        <v/>
      </c>
      <c r="HC87" t="str">
        <f t="shared" si="47"/>
        <v/>
      </c>
      <c r="HD87" t="str">
        <f t="shared" si="47"/>
        <v/>
      </c>
      <c r="HE87" t="str">
        <f t="shared" si="47"/>
        <v/>
      </c>
      <c r="HF87" t="str">
        <f t="shared" si="47"/>
        <v/>
      </c>
      <c r="HG87" t="str">
        <f t="shared" si="47"/>
        <v/>
      </c>
    </row>
    <row r="88" spans="2:215">
      <c r="B88" t="s">
        <v>231</v>
      </c>
      <c r="C88" t="str">
        <f t="shared" ref="C88:BN88" si="48">IF(C14=MAX(C$2:C$73),$B14,"")</f>
        <v/>
      </c>
      <c r="D88" t="str">
        <f t="shared" si="48"/>
        <v/>
      </c>
      <c r="E88" t="str">
        <f t="shared" si="48"/>
        <v/>
      </c>
      <c r="F88" t="str">
        <f t="shared" si="48"/>
        <v/>
      </c>
      <c r="G88" t="str">
        <f t="shared" si="48"/>
        <v/>
      </c>
      <c r="H88" t="str">
        <f t="shared" si="48"/>
        <v/>
      </c>
      <c r="I88" t="str">
        <f t="shared" si="48"/>
        <v/>
      </c>
      <c r="J88" t="str">
        <f t="shared" si="48"/>
        <v/>
      </c>
      <c r="K88" t="str">
        <f t="shared" si="48"/>
        <v/>
      </c>
      <c r="L88" t="str">
        <f t="shared" si="48"/>
        <v/>
      </c>
      <c r="M88" t="str">
        <f t="shared" si="48"/>
        <v/>
      </c>
      <c r="N88" t="str">
        <f t="shared" si="48"/>
        <v/>
      </c>
      <c r="O88" t="str">
        <f t="shared" si="48"/>
        <v/>
      </c>
      <c r="P88" t="str">
        <f t="shared" si="48"/>
        <v/>
      </c>
      <c r="Q88" t="str">
        <f t="shared" si="48"/>
        <v/>
      </c>
      <c r="R88" t="str">
        <f t="shared" si="48"/>
        <v/>
      </c>
      <c r="S88" t="str">
        <f t="shared" si="48"/>
        <v/>
      </c>
      <c r="T88" t="str">
        <f t="shared" si="48"/>
        <v/>
      </c>
      <c r="U88" t="str">
        <f t="shared" si="48"/>
        <v/>
      </c>
      <c r="V88" t="str">
        <f t="shared" si="48"/>
        <v/>
      </c>
      <c r="W88" t="str">
        <f t="shared" si="48"/>
        <v/>
      </c>
      <c r="X88" t="str">
        <f t="shared" si="48"/>
        <v/>
      </c>
      <c r="Y88" t="str">
        <f t="shared" si="48"/>
        <v/>
      </c>
      <c r="Z88" t="str">
        <f t="shared" si="48"/>
        <v/>
      </c>
      <c r="AA88" t="str">
        <f t="shared" si="48"/>
        <v/>
      </c>
      <c r="AB88" t="str">
        <f t="shared" si="48"/>
        <v/>
      </c>
      <c r="AC88" t="str">
        <f t="shared" si="48"/>
        <v/>
      </c>
      <c r="AD88" t="str">
        <f t="shared" si="48"/>
        <v/>
      </c>
      <c r="AE88" t="str">
        <f t="shared" si="48"/>
        <v/>
      </c>
      <c r="AF88" t="str">
        <f t="shared" si="48"/>
        <v/>
      </c>
      <c r="AG88" t="str">
        <f t="shared" si="48"/>
        <v/>
      </c>
      <c r="AH88" t="str">
        <f t="shared" si="48"/>
        <v/>
      </c>
      <c r="AI88" t="str">
        <f t="shared" si="48"/>
        <v/>
      </c>
      <c r="AJ88" t="str">
        <f t="shared" si="48"/>
        <v/>
      </c>
      <c r="AK88" t="str">
        <f t="shared" si="48"/>
        <v/>
      </c>
      <c r="AL88" t="str">
        <f t="shared" si="48"/>
        <v/>
      </c>
      <c r="AM88" t="str">
        <f t="shared" si="48"/>
        <v/>
      </c>
      <c r="AN88" t="str">
        <f t="shared" si="48"/>
        <v/>
      </c>
      <c r="AO88" t="str">
        <f t="shared" si="48"/>
        <v/>
      </c>
      <c r="AP88" t="str">
        <f t="shared" si="48"/>
        <v/>
      </c>
      <c r="AQ88" t="str">
        <f t="shared" si="48"/>
        <v/>
      </c>
      <c r="AR88" t="str">
        <f t="shared" si="48"/>
        <v/>
      </c>
      <c r="AS88" t="str">
        <f t="shared" si="48"/>
        <v/>
      </c>
      <c r="AT88" t="str">
        <f t="shared" si="48"/>
        <v/>
      </c>
      <c r="AU88" t="str">
        <f t="shared" si="48"/>
        <v/>
      </c>
      <c r="AV88" t="str">
        <f t="shared" si="48"/>
        <v/>
      </c>
      <c r="AW88" t="str">
        <f t="shared" si="48"/>
        <v/>
      </c>
      <c r="AX88" t="str">
        <f t="shared" si="48"/>
        <v/>
      </c>
      <c r="AY88" t="str">
        <f t="shared" si="48"/>
        <v/>
      </c>
      <c r="AZ88" t="str">
        <f t="shared" si="48"/>
        <v/>
      </c>
      <c r="BA88" t="str">
        <f t="shared" si="48"/>
        <v/>
      </c>
      <c r="BB88" t="str">
        <f t="shared" si="48"/>
        <v/>
      </c>
      <c r="BC88" t="str">
        <f t="shared" si="48"/>
        <v/>
      </c>
      <c r="BD88" t="str">
        <f t="shared" si="48"/>
        <v/>
      </c>
      <c r="BE88" t="str">
        <f t="shared" si="48"/>
        <v/>
      </c>
      <c r="BF88" t="str">
        <f t="shared" si="48"/>
        <v/>
      </c>
      <c r="BG88" t="str">
        <f t="shared" si="48"/>
        <v/>
      </c>
      <c r="BH88" t="str">
        <f t="shared" si="48"/>
        <v/>
      </c>
      <c r="BI88" t="str">
        <f t="shared" si="48"/>
        <v/>
      </c>
      <c r="BJ88" t="str">
        <f t="shared" si="48"/>
        <v/>
      </c>
      <c r="BK88" t="str">
        <f t="shared" si="48"/>
        <v/>
      </c>
      <c r="BL88" t="str">
        <f t="shared" si="48"/>
        <v/>
      </c>
      <c r="BM88" t="str">
        <f t="shared" si="48"/>
        <v/>
      </c>
      <c r="BN88" t="str">
        <f t="shared" si="48"/>
        <v/>
      </c>
      <c r="BO88" t="str">
        <f t="shared" ref="BO88:DZ88" si="49">IF(BO14=MAX(BO$2:BO$73),$B14,"")</f>
        <v/>
      </c>
      <c r="BP88" t="str">
        <f t="shared" si="49"/>
        <v/>
      </c>
      <c r="BQ88" t="str">
        <f t="shared" si="49"/>
        <v/>
      </c>
      <c r="BR88" t="str">
        <f t="shared" si="49"/>
        <v/>
      </c>
      <c r="BS88" t="str">
        <f t="shared" si="49"/>
        <v/>
      </c>
      <c r="BT88" t="str">
        <f t="shared" si="49"/>
        <v/>
      </c>
      <c r="BU88" t="str">
        <f t="shared" si="49"/>
        <v/>
      </c>
      <c r="BV88" t="str">
        <f t="shared" si="49"/>
        <v/>
      </c>
      <c r="BW88" t="str">
        <f t="shared" si="49"/>
        <v/>
      </c>
      <c r="BX88" t="str">
        <f t="shared" si="49"/>
        <v/>
      </c>
      <c r="BY88" t="str">
        <f t="shared" si="49"/>
        <v/>
      </c>
      <c r="BZ88" t="str">
        <f t="shared" si="49"/>
        <v/>
      </c>
      <c r="CA88" t="str">
        <f t="shared" si="49"/>
        <v/>
      </c>
      <c r="CB88" t="str">
        <f t="shared" si="49"/>
        <v/>
      </c>
      <c r="CC88" t="str">
        <f t="shared" si="49"/>
        <v/>
      </c>
      <c r="CD88" t="str">
        <f t="shared" si="49"/>
        <v/>
      </c>
      <c r="CE88" t="str">
        <f t="shared" si="49"/>
        <v/>
      </c>
      <c r="CF88" t="str">
        <f t="shared" si="49"/>
        <v/>
      </c>
      <c r="CG88" t="str">
        <f t="shared" si="49"/>
        <v/>
      </c>
      <c r="CH88" t="str">
        <f t="shared" si="49"/>
        <v/>
      </c>
      <c r="CI88" t="str">
        <f t="shared" si="49"/>
        <v/>
      </c>
      <c r="CJ88" t="str">
        <f t="shared" si="49"/>
        <v/>
      </c>
      <c r="CK88" t="str">
        <f t="shared" si="49"/>
        <v/>
      </c>
      <c r="CL88" t="str">
        <f t="shared" si="49"/>
        <v/>
      </c>
      <c r="CM88" t="str">
        <f t="shared" si="49"/>
        <v/>
      </c>
      <c r="CN88" t="str">
        <f t="shared" si="49"/>
        <v/>
      </c>
      <c r="CO88" t="str">
        <f t="shared" si="49"/>
        <v/>
      </c>
      <c r="CP88" t="str">
        <f t="shared" si="49"/>
        <v/>
      </c>
      <c r="CQ88" t="str">
        <f t="shared" si="49"/>
        <v/>
      </c>
      <c r="CR88" t="str">
        <f t="shared" si="49"/>
        <v/>
      </c>
      <c r="CS88" t="str">
        <f t="shared" si="49"/>
        <v/>
      </c>
      <c r="CT88" t="str">
        <f t="shared" si="49"/>
        <v/>
      </c>
      <c r="CU88" t="str">
        <f t="shared" si="49"/>
        <v/>
      </c>
      <c r="CV88" t="str">
        <f t="shared" si="49"/>
        <v/>
      </c>
      <c r="CW88" t="str">
        <f t="shared" si="49"/>
        <v/>
      </c>
      <c r="CX88" t="str">
        <f t="shared" si="49"/>
        <v/>
      </c>
      <c r="CY88" t="str">
        <f t="shared" si="49"/>
        <v/>
      </c>
      <c r="CZ88" t="str">
        <f t="shared" si="49"/>
        <v/>
      </c>
      <c r="DA88" t="str">
        <f t="shared" si="49"/>
        <v/>
      </c>
      <c r="DB88" t="str">
        <f t="shared" si="49"/>
        <v/>
      </c>
      <c r="DC88" t="str">
        <f t="shared" si="49"/>
        <v/>
      </c>
      <c r="DD88" t="str">
        <f t="shared" si="49"/>
        <v/>
      </c>
      <c r="DE88" t="str">
        <f t="shared" si="49"/>
        <v/>
      </c>
      <c r="DF88" t="str">
        <f t="shared" si="49"/>
        <v/>
      </c>
      <c r="DG88" t="str">
        <f t="shared" si="49"/>
        <v/>
      </c>
      <c r="DH88" t="str">
        <f t="shared" si="49"/>
        <v/>
      </c>
      <c r="DI88" t="str">
        <f t="shared" si="49"/>
        <v/>
      </c>
      <c r="DJ88" t="str">
        <f t="shared" si="49"/>
        <v/>
      </c>
      <c r="DK88" t="str">
        <f t="shared" si="49"/>
        <v/>
      </c>
      <c r="DL88" t="str">
        <f t="shared" si="49"/>
        <v/>
      </c>
      <c r="DM88" t="str">
        <f t="shared" si="49"/>
        <v/>
      </c>
      <c r="DN88" t="str">
        <f t="shared" si="49"/>
        <v/>
      </c>
      <c r="DO88" t="str">
        <f t="shared" si="49"/>
        <v/>
      </c>
      <c r="DP88" t="str">
        <f t="shared" si="49"/>
        <v/>
      </c>
      <c r="DQ88" t="str">
        <f t="shared" si="49"/>
        <v/>
      </c>
      <c r="DR88" t="str">
        <f t="shared" si="49"/>
        <v/>
      </c>
      <c r="DS88" t="str">
        <f t="shared" si="49"/>
        <v/>
      </c>
      <c r="DT88" t="str">
        <f t="shared" si="49"/>
        <v/>
      </c>
      <c r="DU88" t="str">
        <f t="shared" si="49"/>
        <v/>
      </c>
      <c r="DV88" t="str">
        <f t="shared" si="49"/>
        <v/>
      </c>
      <c r="DW88" t="str">
        <f t="shared" si="49"/>
        <v/>
      </c>
      <c r="DX88" t="str">
        <f t="shared" si="49"/>
        <v/>
      </c>
      <c r="DY88" t="str">
        <f t="shared" si="49"/>
        <v/>
      </c>
      <c r="DZ88" t="str">
        <f t="shared" si="49"/>
        <v/>
      </c>
      <c r="EA88" t="str">
        <f t="shared" ref="EA88:GL88" si="50">IF(EA14=MAX(EA$2:EA$73),$B14,"")</f>
        <v/>
      </c>
      <c r="EB88" t="str">
        <f t="shared" si="50"/>
        <v/>
      </c>
      <c r="EC88" t="str">
        <f t="shared" si="50"/>
        <v/>
      </c>
      <c r="ED88" t="str">
        <f t="shared" si="50"/>
        <v/>
      </c>
      <c r="EE88" t="str">
        <f t="shared" si="50"/>
        <v/>
      </c>
      <c r="EF88" t="str">
        <f t="shared" si="50"/>
        <v/>
      </c>
      <c r="EG88" t="str">
        <f t="shared" si="50"/>
        <v/>
      </c>
      <c r="EH88" t="str">
        <f t="shared" si="50"/>
        <v/>
      </c>
      <c r="EI88" t="str">
        <f t="shared" si="50"/>
        <v/>
      </c>
      <c r="EJ88" t="str">
        <f t="shared" si="50"/>
        <v/>
      </c>
      <c r="EK88" t="str">
        <f t="shared" si="50"/>
        <v/>
      </c>
      <c r="EL88" t="str">
        <f t="shared" si="50"/>
        <v/>
      </c>
      <c r="EM88" t="str">
        <f t="shared" si="50"/>
        <v/>
      </c>
      <c r="EN88" t="str">
        <f t="shared" si="50"/>
        <v/>
      </c>
      <c r="EO88" t="str">
        <f t="shared" si="50"/>
        <v/>
      </c>
      <c r="EP88" t="str">
        <f t="shared" si="50"/>
        <v/>
      </c>
      <c r="EQ88" t="str">
        <f t="shared" si="50"/>
        <v/>
      </c>
      <c r="ER88" t="str">
        <f t="shared" si="50"/>
        <v/>
      </c>
      <c r="ES88" t="str">
        <f t="shared" si="50"/>
        <v/>
      </c>
      <c r="ET88" t="str">
        <f t="shared" si="50"/>
        <v/>
      </c>
      <c r="EU88" t="str">
        <f t="shared" si="50"/>
        <v/>
      </c>
      <c r="EV88" t="str">
        <f t="shared" si="50"/>
        <v/>
      </c>
      <c r="EW88" t="str">
        <f t="shared" si="50"/>
        <v/>
      </c>
      <c r="EX88" t="str">
        <f t="shared" si="50"/>
        <v/>
      </c>
      <c r="EY88" t="str">
        <f t="shared" si="50"/>
        <v/>
      </c>
      <c r="EZ88" t="str">
        <f t="shared" si="50"/>
        <v/>
      </c>
      <c r="FA88" t="str">
        <f t="shared" si="50"/>
        <v/>
      </c>
      <c r="FB88" t="str">
        <f t="shared" si="50"/>
        <v/>
      </c>
      <c r="FC88" t="str">
        <f t="shared" si="50"/>
        <v/>
      </c>
      <c r="FD88" t="str">
        <f t="shared" si="50"/>
        <v/>
      </c>
      <c r="FE88" t="str">
        <f t="shared" si="50"/>
        <v/>
      </c>
      <c r="FF88" t="str">
        <f t="shared" si="50"/>
        <v/>
      </c>
      <c r="FG88" t="str">
        <f t="shared" si="50"/>
        <v/>
      </c>
      <c r="FH88" t="str">
        <f t="shared" si="50"/>
        <v/>
      </c>
      <c r="FI88" t="str">
        <f t="shared" si="50"/>
        <v/>
      </c>
      <c r="FJ88" t="str">
        <f t="shared" si="50"/>
        <v/>
      </c>
      <c r="FK88" t="str">
        <f t="shared" si="50"/>
        <v/>
      </c>
      <c r="FL88" t="str">
        <f t="shared" si="50"/>
        <v/>
      </c>
      <c r="FM88" t="str">
        <f t="shared" si="50"/>
        <v/>
      </c>
      <c r="FN88" t="str">
        <f t="shared" si="50"/>
        <v/>
      </c>
      <c r="FO88" t="str">
        <f t="shared" si="50"/>
        <v/>
      </c>
      <c r="FP88" t="str">
        <f t="shared" si="50"/>
        <v/>
      </c>
      <c r="FQ88" t="str">
        <f t="shared" si="50"/>
        <v/>
      </c>
      <c r="FR88" t="str">
        <f t="shared" si="50"/>
        <v/>
      </c>
      <c r="FS88" t="str">
        <f t="shared" si="50"/>
        <v/>
      </c>
      <c r="FT88" t="str">
        <f t="shared" si="50"/>
        <v/>
      </c>
      <c r="FU88" t="str">
        <f t="shared" si="50"/>
        <v/>
      </c>
      <c r="FV88" t="str">
        <f t="shared" si="50"/>
        <v/>
      </c>
      <c r="FW88" t="str">
        <f t="shared" si="50"/>
        <v/>
      </c>
      <c r="FX88" t="str">
        <f t="shared" si="50"/>
        <v/>
      </c>
      <c r="FY88" t="str">
        <f t="shared" si="50"/>
        <v/>
      </c>
      <c r="FZ88" t="str">
        <f t="shared" si="50"/>
        <v/>
      </c>
      <c r="GA88" t="str">
        <f t="shared" si="50"/>
        <v/>
      </c>
      <c r="GB88" t="str">
        <f t="shared" si="50"/>
        <v/>
      </c>
      <c r="GC88" t="str">
        <f t="shared" si="50"/>
        <v/>
      </c>
      <c r="GD88" t="str">
        <f t="shared" si="50"/>
        <v/>
      </c>
      <c r="GE88" t="str">
        <f t="shared" si="50"/>
        <v/>
      </c>
      <c r="GF88" t="str">
        <f t="shared" si="50"/>
        <v/>
      </c>
      <c r="GG88" t="str">
        <f t="shared" si="50"/>
        <v/>
      </c>
      <c r="GH88" t="str">
        <f t="shared" si="50"/>
        <v/>
      </c>
      <c r="GI88" t="str">
        <f t="shared" si="50"/>
        <v/>
      </c>
      <c r="GJ88" t="str">
        <f t="shared" si="50"/>
        <v/>
      </c>
      <c r="GK88" t="str">
        <f t="shared" si="50"/>
        <v/>
      </c>
      <c r="GL88" t="str">
        <f t="shared" si="50"/>
        <v/>
      </c>
      <c r="GM88" t="str">
        <f t="shared" ref="GM88:HG88" si="51">IF(GM14=MAX(GM$2:GM$73),$B14,"")</f>
        <v/>
      </c>
      <c r="GN88" t="str">
        <f t="shared" si="51"/>
        <v/>
      </c>
      <c r="GO88" t="str">
        <f t="shared" si="51"/>
        <v/>
      </c>
      <c r="GP88" t="str">
        <f t="shared" si="51"/>
        <v/>
      </c>
      <c r="GQ88" t="str">
        <f t="shared" si="51"/>
        <v/>
      </c>
      <c r="GR88" t="str">
        <f t="shared" si="51"/>
        <v/>
      </c>
      <c r="GS88" t="str">
        <f t="shared" si="51"/>
        <v/>
      </c>
      <c r="GT88" t="str">
        <f t="shared" si="51"/>
        <v/>
      </c>
      <c r="GU88" t="str">
        <f t="shared" si="51"/>
        <v/>
      </c>
      <c r="GV88" t="str">
        <f t="shared" si="51"/>
        <v/>
      </c>
      <c r="GW88" t="str">
        <f t="shared" si="51"/>
        <v/>
      </c>
      <c r="GX88" t="str">
        <f t="shared" si="51"/>
        <v/>
      </c>
      <c r="GY88" t="str">
        <f t="shared" si="51"/>
        <v/>
      </c>
      <c r="GZ88" t="str">
        <f t="shared" si="51"/>
        <v/>
      </c>
      <c r="HA88" t="str">
        <f t="shared" si="51"/>
        <v/>
      </c>
      <c r="HB88" t="str">
        <f t="shared" si="51"/>
        <v/>
      </c>
      <c r="HC88" t="str">
        <f t="shared" si="51"/>
        <v/>
      </c>
      <c r="HD88" t="str">
        <f t="shared" si="51"/>
        <v/>
      </c>
      <c r="HE88" t="str">
        <f t="shared" si="51"/>
        <v/>
      </c>
      <c r="HF88" t="str">
        <f t="shared" si="51"/>
        <v/>
      </c>
      <c r="HG88" t="str">
        <f t="shared" si="51"/>
        <v/>
      </c>
    </row>
    <row r="89" spans="2:215">
      <c r="B89" t="s">
        <v>232</v>
      </c>
      <c r="C89" t="str">
        <f t="shared" ref="C89:BN89" si="52">IF(C15=MAX(C$2:C$73),$B15,"")</f>
        <v/>
      </c>
      <c r="D89" t="str">
        <f t="shared" si="52"/>
        <v/>
      </c>
      <c r="E89" t="str">
        <f t="shared" si="52"/>
        <v/>
      </c>
      <c r="F89" t="str">
        <f t="shared" si="52"/>
        <v/>
      </c>
      <c r="G89" t="str">
        <f t="shared" si="52"/>
        <v/>
      </c>
      <c r="H89" t="str">
        <f t="shared" si="52"/>
        <v/>
      </c>
      <c r="I89" t="str">
        <f t="shared" si="52"/>
        <v/>
      </c>
      <c r="J89" t="str">
        <f t="shared" si="52"/>
        <v/>
      </c>
      <c r="K89" t="str">
        <f t="shared" si="52"/>
        <v/>
      </c>
      <c r="L89" t="str">
        <f t="shared" si="52"/>
        <v/>
      </c>
      <c r="M89" t="str">
        <f t="shared" si="52"/>
        <v/>
      </c>
      <c r="N89" t="str">
        <f t="shared" si="52"/>
        <v/>
      </c>
      <c r="O89" t="str">
        <f t="shared" si="52"/>
        <v/>
      </c>
      <c r="P89" t="str">
        <f t="shared" si="52"/>
        <v/>
      </c>
      <c r="Q89" t="str">
        <f t="shared" si="52"/>
        <v/>
      </c>
      <c r="R89" t="str">
        <f t="shared" si="52"/>
        <v/>
      </c>
      <c r="S89" t="str">
        <f t="shared" si="52"/>
        <v/>
      </c>
      <c r="T89" t="str">
        <f t="shared" si="52"/>
        <v/>
      </c>
      <c r="U89" t="str">
        <f t="shared" si="52"/>
        <v/>
      </c>
      <c r="V89" t="str">
        <f t="shared" si="52"/>
        <v/>
      </c>
      <c r="W89" t="str">
        <f t="shared" si="52"/>
        <v/>
      </c>
      <c r="X89" t="str">
        <f t="shared" si="52"/>
        <v/>
      </c>
      <c r="Y89" t="str">
        <f t="shared" si="52"/>
        <v/>
      </c>
      <c r="Z89" t="str">
        <f t="shared" si="52"/>
        <v/>
      </c>
      <c r="AA89" t="str">
        <f t="shared" si="52"/>
        <v/>
      </c>
      <c r="AB89" t="str">
        <f t="shared" si="52"/>
        <v/>
      </c>
      <c r="AC89" t="str">
        <f t="shared" si="52"/>
        <v/>
      </c>
      <c r="AD89" t="str">
        <f t="shared" si="52"/>
        <v/>
      </c>
      <c r="AE89" t="str">
        <f t="shared" si="52"/>
        <v/>
      </c>
      <c r="AF89" t="str">
        <f t="shared" si="52"/>
        <v/>
      </c>
      <c r="AG89" t="str">
        <f t="shared" si="52"/>
        <v/>
      </c>
      <c r="AH89" t="str">
        <f t="shared" si="52"/>
        <v/>
      </c>
      <c r="AI89" t="str">
        <f t="shared" si="52"/>
        <v/>
      </c>
      <c r="AJ89" t="str">
        <f t="shared" si="52"/>
        <v/>
      </c>
      <c r="AK89" t="str">
        <f t="shared" si="52"/>
        <v/>
      </c>
      <c r="AL89" t="str">
        <f t="shared" si="52"/>
        <v/>
      </c>
      <c r="AM89" t="str">
        <f t="shared" si="52"/>
        <v/>
      </c>
      <c r="AN89" t="str">
        <f t="shared" si="52"/>
        <v/>
      </c>
      <c r="AO89" t="str">
        <f t="shared" si="52"/>
        <v/>
      </c>
      <c r="AP89" t="str">
        <f t="shared" si="52"/>
        <v/>
      </c>
      <c r="AQ89" t="str">
        <f t="shared" si="52"/>
        <v/>
      </c>
      <c r="AR89" t="str">
        <f t="shared" si="52"/>
        <v/>
      </c>
      <c r="AS89" t="str">
        <f t="shared" si="52"/>
        <v/>
      </c>
      <c r="AT89" t="str">
        <f t="shared" si="52"/>
        <v/>
      </c>
      <c r="AU89" t="str">
        <f t="shared" si="52"/>
        <v/>
      </c>
      <c r="AV89" t="str">
        <f t="shared" si="52"/>
        <v/>
      </c>
      <c r="AW89" t="str">
        <f t="shared" si="52"/>
        <v/>
      </c>
      <c r="AX89" t="str">
        <f t="shared" si="52"/>
        <v/>
      </c>
      <c r="AY89" t="str">
        <f t="shared" si="52"/>
        <v/>
      </c>
      <c r="AZ89" t="str">
        <f t="shared" si="52"/>
        <v/>
      </c>
      <c r="BA89" t="str">
        <f t="shared" si="52"/>
        <v/>
      </c>
      <c r="BB89" t="str">
        <f t="shared" si="52"/>
        <v/>
      </c>
      <c r="BC89" t="str">
        <f t="shared" si="52"/>
        <v/>
      </c>
      <c r="BD89" t="str">
        <f t="shared" si="52"/>
        <v/>
      </c>
      <c r="BE89" t="str">
        <f t="shared" si="52"/>
        <v/>
      </c>
      <c r="BF89" t="str">
        <f t="shared" si="52"/>
        <v/>
      </c>
      <c r="BG89" t="str">
        <f t="shared" si="52"/>
        <v/>
      </c>
      <c r="BH89" t="str">
        <f t="shared" si="52"/>
        <v/>
      </c>
      <c r="BI89" t="str">
        <f t="shared" si="52"/>
        <v/>
      </c>
      <c r="BJ89" t="str">
        <f t="shared" si="52"/>
        <v/>
      </c>
      <c r="BK89" t="str">
        <f t="shared" si="52"/>
        <v/>
      </c>
      <c r="BL89" t="str">
        <f t="shared" si="52"/>
        <v/>
      </c>
      <c r="BM89" t="str">
        <f t="shared" si="52"/>
        <v/>
      </c>
      <c r="BN89" t="str">
        <f t="shared" si="52"/>
        <v/>
      </c>
      <c r="BO89" t="str">
        <f t="shared" ref="BO89:DZ89" si="53">IF(BO15=MAX(BO$2:BO$73),$B15,"")</f>
        <v/>
      </c>
      <c r="BP89" t="str">
        <f t="shared" si="53"/>
        <v/>
      </c>
      <c r="BQ89" t="str">
        <f t="shared" si="53"/>
        <v/>
      </c>
      <c r="BR89" t="str">
        <f t="shared" si="53"/>
        <v/>
      </c>
      <c r="BS89" t="str">
        <f t="shared" si="53"/>
        <v/>
      </c>
      <c r="BT89" t="str">
        <f t="shared" si="53"/>
        <v/>
      </c>
      <c r="BU89" t="str">
        <f t="shared" si="53"/>
        <v/>
      </c>
      <c r="BV89" t="str">
        <f t="shared" si="53"/>
        <v/>
      </c>
      <c r="BW89" t="str">
        <f t="shared" si="53"/>
        <v/>
      </c>
      <c r="BX89" t="str">
        <f t="shared" si="53"/>
        <v/>
      </c>
      <c r="BY89" t="str">
        <f t="shared" si="53"/>
        <v/>
      </c>
      <c r="BZ89" t="str">
        <f t="shared" si="53"/>
        <v/>
      </c>
      <c r="CA89" t="str">
        <f t="shared" si="53"/>
        <v/>
      </c>
      <c r="CB89" t="str">
        <f t="shared" si="53"/>
        <v/>
      </c>
      <c r="CC89" t="str">
        <f t="shared" si="53"/>
        <v/>
      </c>
      <c r="CD89" t="str">
        <f t="shared" si="53"/>
        <v/>
      </c>
      <c r="CE89" t="str">
        <f t="shared" si="53"/>
        <v/>
      </c>
      <c r="CF89" t="str">
        <f t="shared" si="53"/>
        <v/>
      </c>
      <c r="CG89" t="str">
        <f t="shared" si="53"/>
        <v/>
      </c>
      <c r="CH89" t="str">
        <f t="shared" si="53"/>
        <v/>
      </c>
      <c r="CI89" t="str">
        <f t="shared" si="53"/>
        <v/>
      </c>
      <c r="CJ89" t="str">
        <f t="shared" si="53"/>
        <v/>
      </c>
      <c r="CK89" t="str">
        <f t="shared" si="53"/>
        <v/>
      </c>
      <c r="CL89" t="str">
        <f t="shared" si="53"/>
        <v/>
      </c>
      <c r="CM89" t="str">
        <f t="shared" si="53"/>
        <v/>
      </c>
      <c r="CN89" t="str">
        <f t="shared" si="53"/>
        <v/>
      </c>
      <c r="CO89" t="str">
        <f t="shared" si="53"/>
        <v/>
      </c>
      <c r="CP89" t="str">
        <f t="shared" si="53"/>
        <v/>
      </c>
      <c r="CQ89" t="str">
        <f t="shared" si="53"/>
        <v/>
      </c>
      <c r="CR89" t="str">
        <f t="shared" si="53"/>
        <v/>
      </c>
      <c r="CS89" t="str">
        <f t="shared" si="53"/>
        <v/>
      </c>
      <c r="CT89" t="str">
        <f t="shared" si="53"/>
        <v/>
      </c>
      <c r="CU89" t="str">
        <f t="shared" si="53"/>
        <v/>
      </c>
      <c r="CV89" t="str">
        <f t="shared" si="53"/>
        <v/>
      </c>
      <c r="CW89" t="str">
        <f t="shared" si="53"/>
        <v/>
      </c>
      <c r="CX89" t="str">
        <f t="shared" si="53"/>
        <v/>
      </c>
      <c r="CY89" t="str">
        <f t="shared" si="53"/>
        <v/>
      </c>
      <c r="CZ89" t="str">
        <f t="shared" si="53"/>
        <v/>
      </c>
      <c r="DA89" t="str">
        <f t="shared" si="53"/>
        <v/>
      </c>
      <c r="DB89" t="str">
        <f t="shared" si="53"/>
        <v/>
      </c>
      <c r="DC89" t="str">
        <f t="shared" si="53"/>
        <v/>
      </c>
      <c r="DD89" t="str">
        <f t="shared" si="53"/>
        <v/>
      </c>
      <c r="DE89" t="str">
        <f t="shared" si="53"/>
        <v/>
      </c>
      <c r="DF89" t="str">
        <f t="shared" si="53"/>
        <v/>
      </c>
      <c r="DG89" t="str">
        <f t="shared" si="53"/>
        <v/>
      </c>
      <c r="DH89" t="str">
        <f t="shared" si="53"/>
        <v/>
      </c>
      <c r="DI89" t="str">
        <f t="shared" si="53"/>
        <v/>
      </c>
      <c r="DJ89" t="str">
        <f t="shared" si="53"/>
        <v/>
      </c>
      <c r="DK89" t="str">
        <f t="shared" si="53"/>
        <v/>
      </c>
      <c r="DL89" t="str">
        <f t="shared" si="53"/>
        <v/>
      </c>
      <c r="DM89" t="str">
        <f t="shared" si="53"/>
        <v/>
      </c>
      <c r="DN89" t="str">
        <f t="shared" si="53"/>
        <v/>
      </c>
      <c r="DO89" t="str">
        <f t="shared" si="53"/>
        <v/>
      </c>
      <c r="DP89" t="str">
        <f t="shared" si="53"/>
        <v/>
      </c>
      <c r="DQ89" t="str">
        <f t="shared" si="53"/>
        <v/>
      </c>
      <c r="DR89" t="str">
        <f t="shared" si="53"/>
        <v/>
      </c>
      <c r="DS89" t="str">
        <f t="shared" si="53"/>
        <v/>
      </c>
      <c r="DT89" t="str">
        <f t="shared" si="53"/>
        <v/>
      </c>
      <c r="DU89" t="str">
        <f t="shared" si="53"/>
        <v/>
      </c>
      <c r="DV89" t="str">
        <f t="shared" si="53"/>
        <v/>
      </c>
      <c r="DW89" t="str">
        <f t="shared" si="53"/>
        <v/>
      </c>
      <c r="DX89" t="str">
        <f t="shared" si="53"/>
        <v/>
      </c>
      <c r="DY89" t="str">
        <f t="shared" si="53"/>
        <v/>
      </c>
      <c r="DZ89" t="str">
        <f t="shared" si="53"/>
        <v/>
      </c>
      <c r="EA89" t="str">
        <f t="shared" ref="EA89:GL89" si="54">IF(EA15=MAX(EA$2:EA$73),$B15,"")</f>
        <v/>
      </c>
      <c r="EB89" t="str">
        <f t="shared" si="54"/>
        <v/>
      </c>
      <c r="EC89" t="str">
        <f t="shared" si="54"/>
        <v/>
      </c>
      <c r="ED89" t="str">
        <f t="shared" si="54"/>
        <v/>
      </c>
      <c r="EE89" t="str">
        <f t="shared" si="54"/>
        <v/>
      </c>
      <c r="EF89" t="str">
        <f t="shared" si="54"/>
        <v/>
      </c>
      <c r="EG89" t="str">
        <f t="shared" si="54"/>
        <v/>
      </c>
      <c r="EH89" t="str">
        <f t="shared" si="54"/>
        <v/>
      </c>
      <c r="EI89" t="str">
        <f t="shared" si="54"/>
        <v/>
      </c>
      <c r="EJ89" t="str">
        <f t="shared" si="54"/>
        <v/>
      </c>
      <c r="EK89" t="str">
        <f t="shared" si="54"/>
        <v/>
      </c>
      <c r="EL89" t="str">
        <f t="shared" si="54"/>
        <v/>
      </c>
      <c r="EM89" t="str">
        <f t="shared" si="54"/>
        <v/>
      </c>
      <c r="EN89" t="str">
        <f t="shared" si="54"/>
        <v/>
      </c>
      <c r="EO89" t="str">
        <f t="shared" si="54"/>
        <v/>
      </c>
      <c r="EP89" t="str">
        <f t="shared" si="54"/>
        <v/>
      </c>
      <c r="EQ89" t="str">
        <f t="shared" si="54"/>
        <v/>
      </c>
      <c r="ER89" t="str">
        <f t="shared" si="54"/>
        <v/>
      </c>
      <c r="ES89" t="str">
        <f t="shared" si="54"/>
        <v/>
      </c>
      <c r="ET89" t="str">
        <f t="shared" si="54"/>
        <v/>
      </c>
      <c r="EU89" t="str">
        <f t="shared" si="54"/>
        <v/>
      </c>
      <c r="EV89" t="str">
        <f t="shared" si="54"/>
        <v/>
      </c>
      <c r="EW89" t="str">
        <f t="shared" si="54"/>
        <v/>
      </c>
      <c r="EX89" t="str">
        <f t="shared" si="54"/>
        <v/>
      </c>
      <c r="EY89" t="str">
        <f t="shared" si="54"/>
        <v/>
      </c>
      <c r="EZ89" t="str">
        <f t="shared" si="54"/>
        <v/>
      </c>
      <c r="FA89" t="str">
        <f t="shared" si="54"/>
        <v/>
      </c>
      <c r="FB89" t="str">
        <f t="shared" si="54"/>
        <v/>
      </c>
      <c r="FC89" t="str">
        <f t="shared" si="54"/>
        <v/>
      </c>
      <c r="FD89" t="str">
        <f t="shared" si="54"/>
        <v/>
      </c>
      <c r="FE89" t="str">
        <f t="shared" si="54"/>
        <v/>
      </c>
      <c r="FF89" t="str">
        <f t="shared" si="54"/>
        <v/>
      </c>
      <c r="FG89" t="str">
        <f t="shared" si="54"/>
        <v/>
      </c>
      <c r="FH89" t="str">
        <f t="shared" si="54"/>
        <v/>
      </c>
      <c r="FI89" t="str">
        <f t="shared" si="54"/>
        <v/>
      </c>
      <c r="FJ89" t="str">
        <f t="shared" si="54"/>
        <v/>
      </c>
      <c r="FK89" t="str">
        <f t="shared" si="54"/>
        <v/>
      </c>
      <c r="FL89" t="str">
        <f t="shared" si="54"/>
        <v/>
      </c>
      <c r="FM89" t="str">
        <f t="shared" si="54"/>
        <v/>
      </c>
      <c r="FN89" t="str">
        <f t="shared" si="54"/>
        <v/>
      </c>
      <c r="FO89" t="str">
        <f t="shared" si="54"/>
        <v/>
      </c>
      <c r="FP89" t="str">
        <f t="shared" si="54"/>
        <v/>
      </c>
      <c r="FQ89" t="str">
        <f t="shared" si="54"/>
        <v/>
      </c>
      <c r="FR89" t="str">
        <f t="shared" si="54"/>
        <v/>
      </c>
      <c r="FS89" t="str">
        <f t="shared" si="54"/>
        <v/>
      </c>
      <c r="FT89" t="str">
        <f t="shared" si="54"/>
        <v/>
      </c>
      <c r="FU89" t="str">
        <f t="shared" si="54"/>
        <v/>
      </c>
      <c r="FV89" t="str">
        <f t="shared" si="54"/>
        <v/>
      </c>
      <c r="FW89" t="str">
        <f t="shared" si="54"/>
        <v/>
      </c>
      <c r="FX89" t="str">
        <f t="shared" si="54"/>
        <v/>
      </c>
      <c r="FY89" t="str">
        <f t="shared" si="54"/>
        <v/>
      </c>
      <c r="FZ89" t="str">
        <f t="shared" si="54"/>
        <v/>
      </c>
      <c r="GA89" t="str">
        <f t="shared" si="54"/>
        <v/>
      </c>
      <c r="GB89" t="str">
        <f t="shared" si="54"/>
        <v/>
      </c>
      <c r="GC89" t="str">
        <f t="shared" si="54"/>
        <v/>
      </c>
      <c r="GD89" t="str">
        <f t="shared" si="54"/>
        <v/>
      </c>
      <c r="GE89" t="str">
        <f t="shared" si="54"/>
        <v/>
      </c>
      <c r="GF89" t="str">
        <f t="shared" si="54"/>
        <v/>
      </c>
      <c r="GG89" t="str">
        <f t="shared" si="54"/>
        <v/>
      </c>
      <c r="GH89" t="str">
        <f t="shared" si="54"/>
        <v/>
      </c>
      <c r="GI89" t="str">
        <f t="shared" si="54"/>
        <v/>
      </c>
      <c r="GJ89" t="str">
        <f t="shared" si="54"/>
        <v/>
      </c>
      <c r="GK89" t="str">
        <f t="shared" si="54"/>
        <v/>
      </c>
      <c r="GL89" t="str">
        <f t="shared" si="54"/>
        <v/>
      </c>
      <c r="GM89" t="str">
        <f t="shared" ref="GM89:HG89" si="55">IF(GM15=MAX(GM$2:GM$73),$B15,"")</f>
        <v/>
      </c>
      <c r="GN89" t="str">
        <f t="shared" si="55"/>
        <v/>
      </c>
      <c r="GO89" t="str">
        <f t="shared" si="55"/>
        <v/>
      </c>
      <c r="GP89" t="str">
        <f t="shared" si="55"/>
        <v/>
      </c>
      <c r="GQ89" t="str">
        <f t="shared" si="55"/>
        <v/>
      </c>
      <c r="GR89" t="str">
        <f t="shared" si="55"/>
        <v/>
      </c>
      <c r="GS89" t="str">
        <f t="shared" si="55"/>
        <v/>
      </c>
      <c r="GT89" t="str">
        <f t="shared" si="55"/>
        <v/>
      </c>
      <c r="GU89" t="str">
        <f t="shared" si="55"/>
        <v/>
      </c>
      <c r="GV89" t="str">
        <f t="shared" si="55"/>
        <v/>
      </c>
      <c r="GW89" t="str">
        <f t="shared" si="55"/>
        <v/>
      </c>
      <c r="GX89" t="str">
        <f t="shared" si="55"/>
        <v/>
      </c>
      <c r="GY89" t="str">
        <f t="shared" si="55"/>
        <v/>
      </c>
      <c r="GZ89" t="str">
        <f t="shared" si="55"/>
        <v/>
      </c>
      <c r="HA89" t="str">
        <f t="shared" si="55"/>
        <v/>
      </c>
      <c r="HB89" t="str">
        <f t="shared" si="55"/>
        <v/>
      </c>
      <c r="HC89" t="str">
        <f t="shared" si="55"/>
        <v/>
      </c>
      <c r="HD89" t="str">
        <f t="shared" si="55"/>
        <v/>
      </c>
      <c r="HE89" t="str">
        <f t="shared" si="55"/>
        <v/>
      </c>
      <c r="HF89" t="str">
        <f t="shared" si="55"/>
        <v/>
      </c>
      <c r="HG89" t="str">
        <f t="shared" si="55"/>
        <v/>
      </c>
    </row>
    <row r="90" spans="2:215">
      <c r="B90" t="s">
        <v>233</v>
      </c>
      <c r="C90" t="str">
        <f t="shared" ref="C90:BN90" si="56">IF(C16=MAX(C$2:C$73),$B16,"")</f>
        <v/>
      </c>
      <c r="D90" t="str">
        <f t="shared" si="56"/>
        <v/>
      </c>
      <c r="E90" t="str">
        <f t="shared" si="56"/>
        <v/>
      </c>
      <c r="F90" t="str">
        <f t="shared" si="56"/>
        <v/>
      </c>
      <c r="G90" t="str">
        <f t="shared" si="56"/>
        <v/>
      </c>
      <c r="H90" t="str">
        <f t="shared" si="56"/>
        <v/>
      </c>
      <c r="I90" t="str">
        <f t="shared" si="56"/>
        <v/>
      </c>
      <c r="J90" t="str">
        <f t="shared" si="56"/>
        <v/>
      </c>
      <c r="K90" t="str">
        <f t="shared" si="56"/>
        <v/>
      </c>
      <c r="L90" t="str">
        <f t="shared" si="56"/>
        <v/>
      </c>
      <c r="M90" t="str">
        <f t="shared" si="56"/>
        <v/>
      </c>
      <c r="N90" t="str">
        <f t="shared" si="56"/>
        <v/>
      </c>
      <c r="O90" t="str">
        <f t="shared" si="56"/>
        <v/>
      </c>
      <c r="P90" t="str">
        <f t="shared" si="56"/>
        <v/>
      </c>
      <c r="Q90" t="str">
        <f t="shared" si="56"/>
        <v/>
      </c>
      <c r="R90" t="str">
        <f t="shared" si="56"/>
        <v/>
      </c>
      <c r="S90" t="str">
        <f t="shared" si="56"/>
        <v/>
      </c>
      <c r="T90" t="str">
        <f t="shared" si="56"/>
        <v/>
      </c>
      <c r="U90" t="str">
        <f t="shared" si="56"/>
        <v/>
      </c>
      <c r="V90" t="str">
        <f t="shared" si="56"/>
        <v/>
      </c>
      <c r="W90" t="str">
        <f t="shared" si="56"/>
        <v/>
      </c>
      <c r="X90" t="str">
        <f t="shared" si="56"/>
        <v/>
      </c>
      <c r="Y90" t="str">
        <f t="shared" si="56"/>
        <v/>
      </c>
      <c r="Z90" t="str">
        <f t="shared" si="56"/>
        <v/>
      </c>
      <c r="AA90" t="str">
        <f t="shared" si="56"/>
        <v/>
      </c>
      <c r="AB90" t="str">
        <f t="shared" si="56"/>
        <v/>
      </c>
      <c r="AC90" t="str">
        <f t="shared" si="56"/>
        <v/>
      </c>
      <c r="AD90" t="str">
        <f t="shared" si="56"/>
        <v/>
      </c>
      <c r="AE90" t="str">
        <f t="shared" si="56"/>
        <v/>
      </c>
      <c r="AF90" t="str">
        <f t="shared" si="56"/>
        <v/>
      </c>
      <c r="AG90" t="str">
        <f t="shared" si="56"/>
        <v/>
      </c>
      <c r="AH90" t="str">
        <f t="shared" si="56"/>
        <v/>
      </c>
      <c r="AI90" t="str">
        <f t="shared" si="56"/>
        <v/>
      </c>
      <c r="AJ90" t="str">
        <f t="shared" si="56"/>
        <v/>
      </c>
      <c r="AK90" t="str">
        <f t="shared" si="56"/>
        <v/>
      </c>
      <c r="AL90" t="str">
        <f t="shared" si="56"/>
        <v/>
      </c>
      <c r="AM90" t="str">
        <f t="shared" si="56"/>
        <v/>
      </c>
      <c r="AN90" t="str">
        <f t="shared" si="56"/>
        <v/>
      </c>
      <c r="AO90" t="str">
        <f t="shared" si="56"/>
        <v/>
      </c>
      <c r="AP90" t="str">
        <f t="shared" si="56"/>
        <v/>
      </c>
      <c r="AQ90" t="str">
        <f t="shared" si="56"/>
        <v/>
      </c>
      <c r="AR90" t="str">
        <f t="shared" si="56"/>
        <v/>
      </c>
      <c r="AS90" t="str">
        <f t="shared" si="56"/>
        <v/>
      </c>
      <c r="AT90" t="str">
        <f t="shared" si="56"/>
        <v/>
      </c>
      <c r="AU90" t="str">
        <f t="shared" si="56"/>
        <v/>
      </c>
      <c r="AV90" t="str">
        <f t="shared" si="56"/>
        <v/>
      </c>
      <c r="AW90" t="str">
        <f t="shared" si="56"/>
        <v/>
      </c>
      <c r="AX90" t="str">
        <f t="shared" si="56"/>
        <v/>
      </c>
      <c r="AY90" t="str">
        <f t="shared" si="56"/>
        <v/>
      </c>
      <c r="AZ90" t="str">
        <f t="shared" si="56"/>
        <v/>
      </c>
      <c r="BA90" t="str">
        <f t="shared" si="56"/>
        <v/>
      </c>
      <c r="BB90" t="str">
        <f t="shared" si="56"/>
        <v/>
      </c>
      <c r="BC90" t="str">
        <f t="shared" si="56"/>
        <v/>
      </c>
      <c r="BD90" t="str">
        <f t="shared" si="56"/>
        <v/>
      </c>
      <c r="BE90" t="str">
        <f t="shared" si="56"/>
        <v/>
      </c>
      <c r="BF90" t="str">
        <f t="shared" si="56"/>
        <v/>
      </c>
      <c r="BG90" t="str">
        <f t="shared" si="56"/>
        <v/>
      </c>
      <c r="BH90" t="str">
        <f t="shared" si="56"/>
        <v/>
      </c>
      <c r="BI90" t="str">
        <f t="shared" si="56"/>
        <v/>
      </c>
      <c r="BJ90" t="str">
        <f t="shared" si="56"/>
        <v/>
      </c>
      <c r="BK90" t="str">
        <f t="shared" si="56"/>
        <v/>
      </c>
      <c r="BL90" t="str">
        <f t="shared" si="56"/>
        <v/>
      </c>
      <c r="BM90" t="str">
        <f t="shared" si="56"/>
        <v/>
      </c>
      <c r="BN90" t="str">
        <f t="shared" si="56"/>
        <v/>
      </c>
      <c r="BO90" t="str">
        <f t="shared" ref="BO90:DZ90" si="57">IF(BO16=MAX(BO$2:BO$73),$B16,"")</f>
        <v/>
      </c>
      <c r="BP90" t="str">
        <f t="shared" si="57"/>
        <v/>
      </c>
      <c r="BQ90" t="str">
        <f t="shared" si="57"/>
        <v/>
      </c>
      <c r="BR90" t="str">
        <f t="shared" si="57"/>
        <v/>
      </c>
      <c r="BS90" t="str">
        <f t="shared" si="57"/>
        <v/>
      </c>
      <c r="BT90" t="str">
        <f t="shared" si="57"/>
        <v/>
      </c>
      <c r="BU90" t="str">
        <f t="shared" si="57"/>
        <v/>
      </c>
      <c r="BV90" t="str">
        <f t="shared" si="57"/>
        <v/>
      </c>
      <c r="BW90" t="str">
        <f t="shared" si="57"/>
        <v/>
      </c>
      <c r="BX90" t="str">
        <f t="shared" si="57"/>
        <v/>
      </c>
      <c r="BY90" t="str">
        <f t="shared" si="57"/>
        <v/>
      </c>
      <c r="BZ90" t="str">
        <f t="shared" si="57"/>
        <v/>
      </c>
      <c r="CA90" t="str">
        <f t="shared" si="57"/>
        <v/>
      </c>
      <c r="CB90" t="str">
        <f t="shared" si="57"/>
        <v/>
      </c>
      <c r="CC90" t="str">
        <f t="shared" si="57"/>
        <v/>
      </c>
      <c r="CD90" t="str">
        <f t="shared" si="57"/>
        <v/>
      </c>
      <c r="CE90" t="str">
        <f t="shared" si="57"/>
        <v/>
      </c>
      <c r="CF90" t="str">
        <f t="shared" si="57"/>
        <v/>
      </c>
      <c r="CG90" t="str">
        <f t="shared" si="57"/>
        <v/>
      </c>
      <c r="CH90" t="str">
        <f t="shared" si="57"/>
        <v/>
      </c>
      <c r="CI90" t="str">
        <f t="shared" si="57"/>
        <v/>
      </c>
      <c r="CJ90" t="str">
        <f t="shared" si="57"/>
        <v/>
      </c>
      <c r="CK90" t="str">
        <f t="shared" si="57"/>
        <v/>
      </c>
      <c r="CL90" t="str">
        <f t="shared" si="57"/>
        <v/>
      </c>
      <c r="CM90" t="str">
        <f t="shared" si="57"/>
        <v/>
      </c>
      <c r="CN90" t="str">
        <f t="shared" si="57"/>
        <v/>
      </c>
      <c r="CO90" t="str">
        <f t="shared" si="57"/>
        <v/>
      </c>
      <c r="CP90" t="str">
        <f t="shared" si="57"/>
        <v/>
      </c>
      <c r="CQ90" t="str">
        <f t="shared" si="57"/>
        <v/>
      </c>
      <c r="CR90" t="str">
        <f t="shared" si="57"/>
        <v/>
      </c>
      <c r="CS90" t="str">
        <f t="shared" si="57"/>
        <v/>
      </c>
      <c r="CT90" t="str">
        <f t="shared" si="57"/>
        <v/>
      </c>
      <c r="CU90" t="str">
        <f t="shared" si="57"/>
        <v/>
      </c>
      <c r="CV90" t="str">
        <f t="shared" si="57"/>
        <v/>
      </c>
      <c r="CW90" t="str">
        <f t="shared" si="57"/>
        <v/>
      </c>
      <c r="CX90" t="str">
        <f t="shared" si="57"/>
        <v/>
      </c>
      <c r="CY90" t="str">
        <f t="shared" si="57"/>
        <v/>
      </c>
      <c r="CZ90" t="str">
        <f t="shared" si="57"/>
        <v/>
      </c>
      <c r="DA90" t="str">
        <f t="shared" si="57"/>
        <v/>
      </c>
      <c r="DB90" t="str">
        <f t="shared" si="57"/>
        <v/>
      </c>
      <c r="DC90" t="str">
        <f t="shared" si="57"/>
        <v/>
      </c>
      <c r="DD90" t="str">
        <f t="shared" si="57"/>
        <v/>
      </c>
      <c r="DE90" t="str">
        <f t="shared" si="57"/>
        <v/>
      </c>
      <c r="DF90" t="str">
        <f t="shared" si="57"/>
        <v/>
      </c>
      <c r="DG90" t="str">
        <f t="shared" si="57"/>
        <v/>
      </c>
      <c r="DH90" t="str">
        <f t="shared" si="57"/>
        <v/>
      </c>
      <c r="DI90" t="str">
        <f t="shared" si="57"/>
        <v/>
      </c>
      <c r="DJ90" t="str">
        <f t="shared" si="57"/>
        <v/>
      </c>
      <c r="DK90" t="str">
        <f t="shared" si="57"/>
        <v/>
      </c>
      <c r="DL90" t="str">
        <f t="shared" si="57"/>
        <v/>
      </c>
      <c r="DM90" t="str">
        <f t="shared" si="57"/>
        <v/>
      </c>
      <c r="DN90" t="str">
        <f t="shared" si="57"/>
        <v/>
      </c>
      <c r="DO90" t="str">
        <f t="shared" si="57"/>
        <v/>
      </c>
      <c r="DP90" t="str">
        <f t="shared" si="57"/>
        <v/>
      </c>
      <c r="DQ90" t="str">
        <f t="shared" si="57"/>
        <v/>
      </c>
      <c r="DR90" t="str">
        <f t="shared" si="57"/>
        <v/>
      </c>
      <c r="DS90" t="str">
        <f t="shared" si="57"/>
        <v/>
      </c>
      <c r="DT90" t="str">
        <f t="shared" si="57"/>
        <v/>
      </c>
      <c r="DU90" t="str">
        <f t="shared" si="57"/>
        <v/>
      </c>
      <c r="DV90" t="str">
        <f t="shared" si="57"/>
        <v/>
      </c>
      <c r="DW90" t="str">
        <f t="shared" si="57"/>
        <v/>
      </c>
      <c r="DX90" t="str">
        <f t="shared" si="57"/>
        <v/>
      </c>
      <c r="DY90" t="str">
        <f t="shared" si="57"/>
        <v/>
      </c>
      <c r="DZ90" t="str">
        <f t="shared" si="57"/>
        <v/>
      </c>
      <c r="EA90" t="str">
        <f t="shared" ref="EA90:GL90" si="58">IF(EA16=MAX(EA$2:EA$73),$B16,"")</f>
        <v/>
      </c>
      <c r="EB90" t="str">
        <f t="shared" si="58"/>
        <v/>
      </c>
      <c r="EC90" t="str">
        <f t="shared" si="58"/>
        <v/>
      </c>
      <c r="ED90" t="str">
        <f t="shared" si="58"/>
        <v/>
      </c>
      <c r="EE90" t="str">
        <f t="shared" si="58"/>
        <v/>
      </c>
      <c r="EF90" t="str">
        <f t="shared" si="58"/>
        <v/>
      </c>
      <c r="EG90" t="str">
        <f t="shared" si="58"/>
        <v/>
      </c>
      <c r="EH90" t="str">
        <f t="shared" si="58"/>
        <v/>
      </c>
      <c r="EI90" t="str">
        <f t="shared" si="58"/>
        <v/>
      </c>
      <c r="EJ90" t="str">
        <f t="shared" si="58"/>
        <v/>
      </c>
      <c r="EK90" t="str">
        <f t="shared" si="58"/>
        <v/>
      </c>
      <c r="EL90" t="str">
        <f t="shared" si="58"/>
        <v/>
      </c>
      <c r="EM90" t="str">
        <f t="shared" si="58"/>
        <v/>
      </c>
      <c r="EN90" t="str">
        <f t="shared" si="58"/>
        <v/>
      </c>
      <c r="EO90" t="str">
        <f t="shared" si="58"/>
        <v/>
      </c>
      <c r="EP90" t="str">
        <f t="shared" si="58"/>
        <v/>
      </c>
      <c r="EQ90" t="str">
        <f t="shared" si="58"/>
        <v/>
      </c>
      <c r="ER90" t="str">
        <f t="shared" si="58"/>
        <v/>
      </c>
      <c r="ES90" t="str">
        <f t="shared" si="58"/>
        <v/>
      </c>
      <c r="ET90" t="str">
        <f t="shared" si="58"/>
        <v/>
      </c>
      <c r="EU90" t="str">
        <f t="shared" si="58"/>
        <v/>
      </c>
      <c r="EV90" t="str">
        <f t="shared" si="58"/>
        <v/>
      </c>
      <c r="EW90" t="str">
        <f t="shared" si="58"/>
        <v/>
      </c>
      <c r="EX90" t="str">
        <f t="shared" si="58"/>
        <v/>
      </c>
      <c r="EY90" t="str">
        <f t="shared" si="58"/>
        <v/>
      </c>
      <c r="EZ90" t="str">
        <f t="shared" si="58"/>
        <v/>
      </c>
      <c r="FA90" t="str">
        <f t="shared" si="58"/>
        <v/>
      </c>
      <c r="FB90" t="str">
        <f t="shared" si="58"/>
        <v/>
      </c>
      <c r="FC90" t="str">
        <f t="shared" si="58"/>
        <v/>
      </c>
      <c r="FD90" t="str">
        <f t="shared" si="58"/>
        <v/>
      </c>
      <c r="FE90" t="str">
        <f t="shared" si="58"/>
        <v/>
      </c>
      <c r="FF90" t="str">
        <f t="shared" si="58"/>
        <v/>
      </c>
      <c r="FG90" t="str">
        <f t="shared" si="58"/>
        <v/>
      </c>
      <c r="FH90" t="str">
        <f t="shared" si="58"/>
        <v/>
      </c>
      <c r="FI90" t="str">
        <f t="shared" si="58"/>
        <v/>
      </c>
      <c r="FJ90" t="str">
        <f t="shared" si="58"/>
        <v/>
      </c>
      <c r="FK90" t="str">
        <f t="shared" si="58"/>
        <v/>
      </c>
      <c r="FL90" t="str">
        <f t="shared" si="58"/>
        <v/>
      </c>
      <c r="FM90" t="str">
        <f t="shared" si="58"/>
        <v/>
      </c>
      <c r="FN90" t="str">
        <f t="shared" si="58"/>
        <v/>
      </c>
      <c r="FO90" t="str">
        <f t="shared" si="58"/>
        <v/>
      </c>
      <c r="FP90" t="str">
        <f t="shared" si="58"/>
        <v/>
      </c>
      <c r="FQ90" t="str">
        <f t="shared" si="58"/>
        <v/>
      </c>
      <c r="FR90" t="str">
        <f t="shared" si="58"/>
        <v/>
      </c>
      <c r="FS90" t="str">
        <f t="shared" si="58"/>
        <v/>
      </c>
      <c r="FT90" t="str">
        <f t="shared" si="58"/>
        <v/>
      </c>
      <c r="FU90" t="str">
        <f t="shared" si="58"/>
        <v/>
      </c>
      <c r="FV90" t="str">
        <f t="shared" si="58"/>
        <v/>
      </c>
      <c r="FW90" t="str">
        <f t="shared" si="58"/>
        <v/>
      </c>
      <c r="FX90" t="str">
        <f t="shared" si="58"/>
        <v/>
      </c>
      <c r="FY90" t="str">
        <f t="shared" si="58"/>
        <v/>
      </c>
      <c r="FZ90" t="str">
        <f t="shared" si="58"/>
        <v/>
      </c>
      <c r="GA90" t="str">
        <f t="shared" si="58"/>
        <v/>
      </c>
      <c r="GB90" t="str">
        <f t="shared" si="58"/>
        <v/>
      </c>
      <c r="GC90" t="str">
        <f t="shared" si="58"/>
        <v/>
      </c>
      <c r="GD90" t="str">
        <f t="shared" si="58"/>
        <v/>
      </c>
      <c r="GE90" t="str">
        <f t="shared" si="58"/>
        <v/>
      </c>
      <c r="GF90" t="str">
        <f t="shared" si="58"/>
        <v/>
      </c>
      <c r="GG90" t="str">
        <f t="shared" si="58"/>
        <v/>
      </c>
      <c r="GH90" t="str">
        <f t="shared" si="58"/>
        <v/>
      </c>
      <c r="GI90" t="str">
        <f t="shared" si="58"/>
        <v/>
      </c>
      <c r="GJ90" t="str">
        <f t="shared" si="58"/>
        <v/>
      </c>
      <c r="GK90" t="str">
        <f t="shared" si="58"/>
        <v/>
      </c>
      <c r="GL90" t="str">
        <f t="shared" si="58"/>
        <v/>
      </c>
      <c r="GM90" t="str">
        <f t="shared" ref="GM90:HG90" si="59">IF(GM16=MAX(GM$2:GM$73),$B16,"")</f>
        <v/>
      </c>
      <c r="GN90" t="str">
        <f t="shared" si="59"/>
        <v/>
      </c>
      <c r="GO90" t="str">
        <f t="shared" si="59"/>
        <v/>
      </c>
      <c r="GP90" t="str">
        <f t="shared" si="59"/>
        <v/>
      </c>
      <c r="GQ90" t="str">
        <f t="shared" si="59"/>
        <v/>
      </c>
      <c r="GR90" t="str">
        <f t="shared" si="59"/>
        <v/>
      </c>
      <c r="GS90" t="str">
        <f t="shared" si="59"/>
        <v/>
      </c>
      <c r="GT90" t="str">
        <f t="shared" si="59"/>
        <v/>
      </c>
      <c r="GU90" t="str">
        <f t="shared" si="59"/>
        <v/>
      </c>
      <c r="GV90" t="str">
        <f t="shared" si="59"/>
        <v/>
      </c>
      <c r="GW90" t="str">
        <f t="shared" si="59"/>
        <v/>
      </c>
      <c r="GX90" t="str">
        <f t="shared" si="59"/>
        <v/>
      </c>
      <c r="GY90" t="str">
        <f t="shared" si="59"/>
        <v/>
      </c>
      <c r="GZ90" t="str">
        <f t="shared" si="59"/>
        <v/>
      </c>
      <c r="HA90" t="str">
        <f t="shared" si="59"/>
        <v/>
      </c>
      <c r="HB90" t="str">
        <f t="shared" si="59"/>
        <v/>
      </c>
      <c r="HC90" t="str">
        <f t="shared" si="59"/>
        <v/>
      </c>
      <c r="HD90" t="str">
        <f t="shared" si="59"/>
        <v/>
      </c>
      <c r="HE90" t="str">
        <f t="shared" si="59"/>
        <v/>
      </c>
      <c r="HF90" t="str">
        <f t="shared" si="59"/>
        <v/>
      </c>
      <c r="HG90" t="str">
        <f t="shared" si="59"/>
        <v/>
      </c>
    </row>
    <row r="91" spans="2:215">
      <c r="B91" t="s">
        <v>234</v>
      </c>
      <c r="C91" t="str">
        <f t="shared" ref="C91:BN91" si="60">IF(C17=MAX(C$2:C$73),$B17,"")</f>
        <v/>
      </c>
      <c r="D91" t="str">
        <f t="shared" si="60"/>
        <v/>
      </c>
      <c r="E91" t="str">
        <f t="shared" si="60"/>
        <v/>
      </c>
      <c r="F91" t="str">
        <f t="shared" si="60"/>
        <v/>
      </c>
      <c r="G91" t="str">
        <f t="shared" si="60"/>
        <v/>
      </c>
      <c r="H91" t="str">
        <f t="shared" si="60"/>
        <v/>
      </c>
      <c r="I91" t="str">
        <f t="shared" si="60"/>
        <v/>
      </c>
      <c r="J91" t="str">
        <f t="shared" si="60"/>
        <v/>
      </c>
      <c r="K91" t="str">
        <f t="shared" si="60"/>
        <v/>
      </c>
      <c r="L91" t="str">
        <f t="shared" si="60"/>
        <v/>
      </c>
      <c r="M91" t="str">
        <f t="shared" si="60"/>
        <v/>
      </c>
      <c r="N91" t="str">
        <f t="shared" si="60"/>
        <v/>
      </c>
      <c r="O91" t="str">
        <f t="shared" si="60"/>
        <v/>
      </c>
      <c r="P91" t="str">
        <f t="shared" si="60"/>
        <v/>
      </c>
      <c r="Q91" t="str">
        <f t="shared" si="60"/>
        <v/>
      </c>
      <c r="R91" t="str">
        <f t="shared" si="60"/>
        <v/>
      </c>
      <c r="S91" t="str">
        <f t="shared" si="60"/>
        <v/>
      </c>
      <c r="T91" t="str">
        <f t="shared" si="60"/>
        <v/>
      </c>
      <c r="U91" t="str">
        <f t="shared" si="60"/>
        <v/>
      </c>
      <c r="V91" t="str">
        <f t="shared" si="60"/>
        <v/>
      </c>
      <c r="W91" t="str">
        <f t="shared" si="60"/>
        <v/>
      </c>
      <c r="X91" t="str">
        <f t="shared" si="60"/>
        <v/>
      </c>
      <c r="Y91" t="str">
        <f t="shared" si="60"/>
        <v/>
      </c>
      <c r="Z91" t="str">
        <f t="shared" si="60"/>
        <v/>
      </c>
      <c r="AA91" t="str">
        <f t="shared" si="60"/>
        <v/>
      </c>
      <c r="AB91" t="str">
        <f t="shared" si="60"/>
        <v/>
      </c>
      <c r="AC91" t="str">
        <f t="shared" si="60"/>
        <v/>
      </c>
      <c r="AD91" t="str">
        <f t="shared" si="60"/>
        <v/>
      </c>
      <c r="AE91" t="str">
        <f t="shared" si="60"/>
        <v/>
      </c>
      <c r="AF91" t="str">
        <f t="shared" si="60"/>
        <v/>
      </c>
      <c r="AG91" t="str">
        <f t="shared" si="60"/>
        <v/>
      </c>
      <c r="AH91" t="str">
        <f t="shared" si="60"/>
        <v/>
      </c>
      <c r="AI91" t="str">
        <f t="shared" si="60"/>
        <v/>
      </c>
      <c r="AJ91" t="str">
        <f t="shared" si="60"/>
        <v/>
      </c>
      <c r="AK91" t="str">
        <f t="shared" si="60"/>
        <v/>
      </c>
      <c r="AL91" t="str">
        <f t="shared" si="60"/>
        <v/>
      </c>
      <c r="AM91" t="str">
        <f t="shared" si="60"/>
        <v/>
      </c>
      <c r="AN91" t="str">
        <f t="shared" si="60"/>
        <v/>
      </c>
      <c r="AO91" t="str">
        <f t="shared" si="60"/>
        <v/>
      </c>
      <c r="AP91" t="str">
        <f t="shared" si="60"/>
        <v/>
      </c>
      <c r="AQ91" t="str">
        <f t="shared" si="60"/>
        <v/>
      </c>
      <c r="AR91" t="str">
        <f t="shared" si="60"/>
        <v/>
      </c>
      <c r="AS91" t="str">
        <f t="shared" si="60"/>
        <v/>
      </c>
      <c r="AT91" t="str">
        <f t="shared" si="60"/>
        <v/>
      </c>
      <c r="AU91" t="str">
        <f t="shared" si="60"/>
        <v/>
      </c>
      <c r="AV91" t="str">
        <f t="shared" si="60"/>
        <v/>
      </c>
      <c r="AW91" t="str">
        <f t="shared" si="60"/>
        <v/>
      </c>
      <c r="AX91" t="str">
        <f t="shared" si="60"/>
        <v/>
      </c>
      <c r="AY91" t="str">
        <f t="shared" si="60"/>
        <v/>
      </c>
      <c r="AZ91" t="str">
        <f t="shared" si="60"/>
        <v/>
      </c>
      <c r="BA91" t="str">
        <f t="shared" si="60"/>
        <v/>
      </c>
      <c r="BB91" t="str">
        <f t="shared" si="60"/>
        <v/>
      </c>
      <c r="BC91" t="str">
        <f t="shared" si="60"/>
        <v/>
      </c>
      <c r="BD91" t="str">
        <f t="shared" si="60"/>
        <v/>
      </c>
      <c r="BE91" t="str">
        <f t="shared" si="60"/>
        <v/>
      </c>
      <c r="BF91" t="str">
        <f t="shared" si="60"/>
        <v/>
      </c>
      <c r="BG91" t="str">
        <f t="shared" si="60"/>
        <v/>
      </c>
      <c r="BH91" t="str">
        <f t="shared" si="60"/>
        <v/>
      </c>
      <c r="BI91" t="str">
        <f t="shared" si="60"/>
        <v/>
      </c>
      <c r="BJ91" t="str">
        <f t="shared" si="60"/>
        <v/>
      </c>
      <c r="BK91" t="str">
        <f t="shared" si="60"/>
        <v/>
      </c>
      <c r="BL91" t="str">
        <f t="shared" si="60"/>
        <v/>
      </c>
      <c r="BM91" t="str">
        <f t="shared" si="60"/>
        <v/>
      </c>
      <c r="BN91" t="str">
        <f t="shared" si="60"/>
        <v/>
      </c>
      <c r="BO91" t="str">
        <f t="shared" ref="BO91:DZ91" si="61">IF(BO17=MAX(BO$2:BO$73),$B17,"")</f>
        <v/>
      </c>
      <c r="BP91" t="str">
        <f t="shared" si="61"/>
        <v/>
      </c>
      <c r="BQ91" t="str">
        <f t="shared" si="61"/>
        <v/>
      </c>
      <c r="BR91" t="str">
        <f t="shared" si="61"/>
        <v/>
      </c>
      <c r="BS91" t="str">
        <f t="shared" si="61"/>
        <v/>
      </c>
      <c r="BT91" t="str">
        <f t="shared" si="61"/>
        <v/>
      </c>
      <c r="BU91" t="str">
        <f t="shared" si="61"/>
        <v/>
      </c>
      <c r="BV91" t="str">
        <f t="shared" si="61"/>
        <v/>
      </c>
      <c r="BW91" t="str">
        <f t="shared" si="61"/>
        <v/>
      </c>
      <c r="BX91" t="str">
        <f t="shared" si="61"/>
        <v/>
      </c>
      <c r="BY91" t="str">
        <f t="shared" si="61"/>
        <v/>
      </c>
      <c r="BZ91" t="str">
        <f t="shared" si="61"/>
        <v/>
      </c>
      <c r="CA91" t="str">
        <f t="shared" si="61"/>
        <v/>
      </c>
      <c r="CB91" t="str">
        <f t="shared" si="61"/>
        <v/>
      </c>
      <c r="CC91" t="str">
        <f t="shared" si="61"/>
        <v/>
      </c>
      <c r="CD91" t="str">
        <f t="shared" si="61"/>
        <v/>
      </c>
      <c r="CE91" t="str">
        <f t="shared" si="61"/>
        <v/>
      </c>
      <c r="CF91" t="str">
        <f t="shared" si="61"/>
        <v/>
      </c>
      <c r="CG91" t="str">
        <f t="shared" si="61"/>
        <v/>
      </c>
      <c r="CH91" t="str">
        <f t="shared" si="61"/>
        <v/>
      </c>
      <c r="CI91" t="str">
        <f t="shared" si="61"/>
        <v/>
      </c>
      <c r="CJ91" t="str">
        <f t="shared" si="61"/>
        <v/>
      </c>
      <c r="CK91" t="str">
        <f t="shared" si="61"/>
        <v/>
      </c>
      <c r="CL91" t="str">
        <f t="shared" si="61"/>
        <v/>
      </c>
      <c r="CM91" t="str">
        <f t="shared" si="61"/>
        <v/>
      </c>
      <c r="CN91" t="str">
        <f t="shared" si="61"/>
        <v/>
      </c>
      <c r="CO91" t="str">
        <f t="shared" si="61"/>
        <v/>
      </c>
      <c r="CP91" t="str">
        <f t="shared" si="61"/>
        <v/>
      </c>
      <c r="CQ91" t="str">
        <f t="shared" si="61"/>
        <v/>
      </c>
      <c r="CR91" t="str">
        <f t="shared" si="61"/>
        <v/>
      </c>
      <c r="CS91" t="str">
        <f t="shared" si="61"/>
        <v/>
      </c>
      <c r="CT91" t="str">
        <f t="shared" si="61"/>
        <v/>
      </c>
      <c r="CU91" t="str">
        <f t="shared" si="61"/>
        <v/>
      </c>
      <c r="CV91" t="str">
        <f t="shared" si="61"/>
        <v/>
      </c>
      <c r="CW91" t="str">
        <f t="shared" si="61"/>
        <v/>
      </c>
      <c r="CX91" t="str">
        <f t="shared" si="61"/>
        <v/>
      </c>
      <c r="CY91" t="str">
        <f t="shared" si="61"/>
        <v/>
      </c>
      <c r="CZ91" t="str">
        <f t="shared" si="61"/>
        <v/>
      </c>
      <c r="DA91" t="str">
        <f t="shared" si="61"/>
        <v/>
      </c>
      <c r="DB91" t="str">
        <f t="shared" si="61"/>
        <v/>
      </c>
      <c r="DC91" t="str">
        <f t="shared" si="61"/>
        <v/>
      </c>
      <c r="DD91" t="str">
        <f t="shared" si="61"/>
        <v/>
      </c>
      <c r="DE91" t="str">
        <f t="shared" si="61"/>
        <v/>
      </c>
      <c r="DF91" t="str">
        <f t="shared" si="61"/>
        <v/>
      </c>
      <c r="DG91" t="str">
        <f t="shared" si="61"/>
        <v/>
      </c>
      <c r="DH91" t="str">
        <f t="shared" si="61"/>
        <v/>
      </c>
      <c r="DI91" t="str">
        <f t="shared" si="61"/>
        <v/>
      </c>
      <c r="DJ91" t="str">
        <f t="shared" si="61"/>
        <v/>
      </c>
      <c r="DK91" t="str">
        <f t="shared" si="61"/>
        <v/>
      </c>
      <c r="DL91" t="str">
        <f t="shared" si="61"/>
        <v/>
      </c>
      <c r="DM91" t="str">
        <f t="shared" si="61"/>
        <v/>
      </c>
      <c r="DN91" t="str">
        <f t="shared" si="61"/>
        <v/>
      </c>
      <c r="DO91" t="str">
        <f t="shared" si="61"/>
        <v/>
      </c>
      <c r="DP91" t="str">
        <f t="shared" si="61"/>
        <v/>
      </c>
      <c r="DQ91" t="str">
        <f t="shared" si="61"/>
        <v/>
      </c>
      <c r="DR91" t="str">
        <f t="shared" si="61"/>
        <v/>
      </c>
      <c r="DS91" t="str">
        <f t="shared" si="61"/>
        <v/>
      </c>
      <c r="DT91" t="str">
        <f t="shared" si="61"/>
        <v/>
      </c>
      <c r="DU91" t="str">
        <f t="shared" si="61"/>
        <v/>
      </c>
      <c r="DV91" t="str">
        <f t="shared" si="61"/>
        <v/>
      </c>
      <c r="DW91" t="str">
        <f t="shared" si="61"/>
        <v/>
      </c>
      <c r="DX91" t="str">
        <f t="shared" si="61"/>
        <v/>
      </c>
      <c r="DY91" t="str">
        <f t="shared" si="61"/>
        <v/>
      </c>
      <c r="DZ91" t="str">
        <f t="shared" si="61"/>
        <v/>
      </c>
      <c r="EA91" t="str">
        <f t="shared" ref="EA91:GL91" si="62">IF(EA17=MAX(EA$2:EA$73),$B17,"")</f>
        <v/>
      </c>
      <c r="EB91" t="str">
        <f t="shared" si="62"/>
        <v/>
      </c>
      <c r="EC91" t="str">
        <f t="shared" si="62"/>
        <v/>
      </c>
      <c r="ED91" t="str">
        <f t="shared" si="62"/>
        <v/>
      </c>
      <c r="EE91" t="str">
        <f t="shared" si="62"/>
        <v/>
      </c>
      <c r="EF91" t="str">
        <f t="shared" si="62"/>
        <v/>
      </c>
      <c r="EG91" t="str">
        <f t="shared" si="62"/>
        <v/>
      </c>
      <c r="EH91" t="str">
        <f t="shared" si="62"/>
        <v/>
      </c>
      <c r="EI91" t="str">
        <f t="shared" si="62"/>
        <v/>
      </c>
      <c r="EJ91" t="str">
        <f t="shared" si="62"/>
        <v/>
      </c>
      <c r="EK91" t="str">
        <f t="shared" si="62"/>
        <v/>
      </c>
      <c r="EL91" t="str">
        <f t="shared" si="62"/>
        <v/>
      </c>
      <c r="EM91" t="str">
        <f t="shared" si="62"/>
        <v/>
      </c>
      <c r="EN91" t="str">
        <f t="shared" si="62"/>
        <v/>
      </c>
      <c r="EO91" t="str">
        <f t="shared" si="62"/>
        <v/>
      </c>
      <c r="EP91" t="str">
        <f t="shared" si="62"/>
        <v/>
      </c>
      <c r="EQ91" t="str">
        <f t="shared" si="62"/>
        <v/>
      </c>
      <c r="ER91" t="str">
        <f t="shared" si="62"/>
        <v/>
      </c>
      <c r="ES91" t="str">
        <f t="shared" si="62"/>
        <v/>
      </c>
      <c r="ET91" t="str">
        <f t="shared" si="62"/>
        <v/>
      </c>
      <c r="EU91" t="str">
        <f t="shared" si="62"/>
        <v/>
      </c>
      <c r="EV91" t="str">
        <f t="shared" si="62"/>
        <v/>
      </c>
      <c r="EW91" t="str">
        <f t="shared" si="62"/>
        <v/>
      </c>
      <c r="EX91" t="str">
        <f t="shared" si="62"/>
        <v/>
      </c>
      <c r="EY91" t="str">
        <f t="shared" si="62"/>
        <v/>
      </c>
      <c r="EZ91" t="str">
        <f t="shared" si="62"/>
        <v/>
      </c>
      <c r="FA91" t="str">
        <f t="shared" si="62"/>
        <v/>
      </c>
      <c r="FB91" t="str">
        <f t="shared" si="62"/>
        <v/>
      </c>
      <c r="FC91" t="str">
        <f t="shared" si="62"/>
        <v/>
      </c>
      <c r="FD91" t="str">
        <f t="shared" si="62"/>
        <v/>
      </c>
      <c r="FE91" t="str">
        <f t="shared" si="62"/>
        <v/>
      </c>
      <c r="FF91" t="str">
        <f t="shared" si="62"/>
        <v/>
      </c>
      <c r="FG91" t="str">
        <f t="shared" si="62"/>
        <v/>
      </c>
      <c r="FH91" t="str">
        <f t="shared" si="62"/>
        <v/>
      </c>
      <c r="FI91" t="str">
        <f t="shared" si="62"/>
        <v/>
      </c>
      <c r="FJ91" t="str">
        <f t="shared" si="62"/>
        <v/>
      </c>
      <c r="FK91" t="str">
        <f t="shared" si="62"/>
        <v/>
      </c>
      <c r="FL91" t="str">
        <f t="shared" si="62"/>
        <v/>
      </c>
      <c r="FM91" t="str">
        <f t="shared" si="62"/>
        <v/>
      </c>
      <c r="FN91" t="str">
        <f t="shared" si="62"/>
        <v/>
      </c>
      <c r="FO91" t="str">
        <f t="shared" si="62"/>
        <v/>
      </c>
      <c r="FP91" t="str">
        <f t="shared" si="62"/>
        <v/>
      </c>
      <c r="FQ91" t="str">
        <f t="shared" si="62"/>
        <v/>
      </c>
      <c r="FR91" t="str">
        <f t="shared" si="62"/>
        <v/>
      </c>
      <c r="FS91" t="str">
        <f t="shared" si="62"/>
        <v/>
      </c>
      <c r="FT91" t="str">
        <f t="shared" si="62"/>
        <v/>
      </c>
      <c r="FU91" t="str">
        <f t="shared" si="62"/>
        <v/>
      </c>
      <c r="FV91" t="str">
        <f t="shared" si="62"/>
        <v/>
      </c>
      <c r="FW91" t="str">
        <f t="shared" si="62"/>
        <v/>
      </c>
      <c r="FX91" t="str">
        <f t="shared" si="62"/>
        <v/>
      </c>
      <c r="FY91" t="str">
        <f t="shared" si="62"/>
        <v/>
      </c>
      <c r="FZ91" t="str">
        <f t="shared" si="62"/>
        <v/>
      </c>
      <c r="GA91" t="str">
        <f t="shared" si="62"/>
        <v/>
      </c>
      <c r="GB91" t="str">
        <f t="shared" si="62"/>
        <v/>
      </c>
      <c r="GC91" t="str">
        <f t="shared" si="62"/>
        <v/>
      </c>
      <c r="GD91" t="str">
        <f t="shared" si="62"/>
        <v/>
      </c>
      <c r="GE91" t="str">
        <f t="shared" si="62"/>
        <v/>
      </c>
      <c r="GF91" t="str">
        <f t="shared" si="62"/>
        <v/>
      </c>
      <c r="GG91" t="str">
        <f t="shared" si="62"/>
        <v/>
      </c>
      <c r="GH91" t="str">
        <f t="shared" si="62"/>
        <v/>
      </c>
      <c r="GI91" t="str">
        <f t="shared" si="62"/>
        <v/>
      </c>
      <c r="GJ91" t="str">
        <f t="shared" si="62"/>
        <v/>
      </c>
      <c r="GK91" t="str">
        <f t="shared" si="62"/>
        <v/>
      </c>
      <c r="GL91" t="str">
        <f t="shared" si="62"/>
        <v/>
      </c>
      <c r="GM91" t="str">
        <f t="shared" ref="GM91:HG91" si="63">IF(GM17=MAX(GM$2:GM$73),$B17,"")</f>
        <v/>
      </c>
      <c r="GN91" t="str">
        <f t="shared" si="63"/>
        <v/>
      </c>
      <c r="GO91" t="str">
        <f t="shared" si="63"/>
        <v/>
      </c>
      <c r="GP91" t="str">
        <f t="shared" si="63"/>
        <v/>
      </c>
      <c r="GQ91" t="str">
        <f t="shared" si="63"/>
        <v/>
      </c>
      <c r="GR91" t="str">
        <f t="shared" si="63"/>
        <v/>
      </c>
      <c r="GS91" t="str">
        <f t="shared" si="63"/>
        <v/>
      </c>
      <c r="GT91" t="str">
        <f t="shared" si="63"/>
        <v/>
      </c>
      <c r="GU91" t="str">
        <f t="shared" si="63"/>
        <v/>
      </c>
      <c r="GV91" t="str">
        <f t="shared" si="63"/>
        <v/>
      </c>
      <c r="GW91" t="str">
        <f t="shared" si="63"/>
        <v/>
      </c>
      <c r="GX91" t="str">
        <f t="shared" si="63"/>
        <v/>
      </c>
      <c r="GY91" t="str">
        <f t="shared" si="63"/>
        <v/>
      </c>
      <c r="GZ91" t="str">
        <f t="shared" si="63"/>
        <v/>
      </c>
      <c r="HA91" t="str">
        <f t="shared" si="63"/>
        <v/>
      </c>
      <c r="HB91" t="str">
        <f t="shared" si="63"/>
        <v/>
      </c>
      <c r="HC91" t="str">
        <f t="shared" si="63"/>
        <v/>
      </c>
      <c r="HD91" t="str">
        <f t="shared" si="63"/>
        <v/>
      </c>
      <c r="HE91" t="str">
        <f t="shared" si="63"/>
        <v/>
      </c>
      <c r="HF91" t="str">
        <f t="shared" si="63"/>
        <v/>
      </c>
      <c r="HG91" t="str">
        <f t="shared" si="63"/>
        <v/>
      </c>
    </row>
    <row r="92" spans="2:215">
      <c r="B92" t="s">
        <v>235</v>
      </c>
      <c r="C92" t="str">
        <f t="shared" ref="C92:BN92" si="64">IF(C18=MAX(C$2:C$73),$B18,"")</f>
        <v/>
      </c>
      <c r="D92" t="str">
        <f t="shared" si="64"/>
        <v/>
      </c>
      <c r="E92" t="str">
        <f t="shared" si="64"/>
        <v/>
      </c>
      <c r="F92" t="str">
        <f t="shared" si="64"/>
        <v/>
      </c>
      <c r="G92" t="str">
        <f t="shared" si="64"/>
        <v/>
      </c>
      <c r="H92" t="str">
        <f t="shared" si="64"/>
        <v/>
      </c>
      <c r="I92" t="str">
        <f t="shared" si="64"/>
        <v/>
      </c>
      <c r="J92" t="str">
        <f t="shared" si="64"/>
        <v/>
      </c>
      <c r="K92" t="str">
        <f t="shared" si="64"/>
        <v/>
      </c>
      <c r="L92" t="str">
        <f t="shared" si="64"/>
        <v/>
      </c>
      <c r="M92" t="str">
        <f t="shared" si="64"/>
        <v/>
      </c>
      <c r="N92" t="str">
        <f t="shared" si="64"/>
        <v/>
      </c>
      <c r="O92" t="str">
        <f t="shared" si="64"/>
        <v/>
      </c>
      <c r="P92" t="str">
        <f t="shared" si="64"/>
        <v/>
      </c>
      <c r="Q92" t="str">
        <f t="shared" si="64"/>
        <v/>
      </c>
      <c r="R92" t="str">
        <f t="shared" si="64"/>
        <v/>
      </c>
      <c r="S92" t="str">
        <f t="shared" si="64"/>
        <v/>
      </c>
      <c r="T92" t="str">
        <f t="shared" si="64"/>
        <v/>
      </c>
      <c r="U92" t="str">
        <f t="shared" si="64"/>
        <v/>
      </c>
      <c r="V92" t="str">
        <f t="shared" si="64"/>
        <v/>
      </c>
      <c r="W92" t="str">
        <f t="shared" si="64"/>
        <v/>
      </c>
      <c r="X92" t="str">
        <f t="shared" si="64"/>
        <v/>
      </c>
      <c r="Y92" t="str">
        <f t="shared" si="64"/>
        <v/>
      </c>
      <c r="Z92" t="str">
        <f t="shared" si="64"/>
        <v/>
      </c>
      <c r="AA92" t="str">
        <f t="shared" si="64"/>
        <v/>
      </c>
      <c r="AB92" t="str">
        <f t="shared" si="64"/>
        <v/>
      </c>
      <c r="AC92" t="str">
        <f t="shared" si="64"/>
        <v/>
      </c>
      <c r="AD92" t="str">
        <f t="shared" si="64"/>
        <v/>
      </c>
      <c r="AE92" t="str">
        <f t="shared" si="64"/>
        <v/>
      </c>
      <c r="AF92" t="str">
        <f t="shared" si="64"/>
        <v/>
      </c>
      <c r="AG92" t="str">
        <f t="shared" si="64"/>
        <v/>
      </c>
      <c r="AH92" t="str">
        <f t="shared" si="64"/>
        <v/>
      </c>
      <c r="AI92" t="str">
        <f t="shared" si="64"/>
        <v/>
      </c>
      <c r="AJ92" t="str">
        <f t="shared" si="64"/>
        <v/>
      </c>
      <c r="AK92" t="str">
        <f t="shared" si="64"/>
        <v/>
      </c>
      <c r="AL92" t="str">
        <f t="shared" si="64"/>
        <v/>
      </c>
      <c r="AM92" t="str">
        <f t="shared" si="64"/>
        <v/>
      </c>
      <c r="AN92" t="str">
        <f t="shared" si="64"/>
        <v/>
      </c>
      <c r="AO92" t="str">
        <f t="shared" si="64"/>
        <v/>
      </c>
      <c r="AP92" t="str">
        <f t="shared" si="64"/>
        <v/>
      </c>
      <c r="AQ92" t="str">
        <f t="shared" si="64"/>
        <v/>
      </c>
      <c r="AR92" t="str">
        <f t="shared" si="64"/>
        <v/>
      </c>
      <c r="AS92" t="str">
        <f t="shared" si="64"/>
        <v/>
      </c>
      <c r="AT92" t="str">
        <f t="shared" si="64"/>
        <v/>
      </c>
      <c r="AU92" t="str">
        <f t="shared" si="64"/>
        <v/>
      </c>
      <c r="AV92" t="str">
        <f t="shared" si="64"/>
        <v/>
      </c>
      <c r="AW92" t="str">
        <f t="shared" si="64"/>
        <v/>
      </c>
      <c r="AX92" t="str">
        <f t="shared" si="64"/>
        <v/>
      </c>
      <c r="AY92" t="str">
        <f t="shared" si="64"/>
        <v/>
      </c>
      <c r="AZ92" t="str">
        <f t="shared" si="64"/>
        <v/>
      </c>
      <c r="BA92" t="str">
        <f t="shared" si="64"/>
        <v/>
      </c>
      <c r="BB92" t="str">
        <f t="shared" si="64"/>
        <v/>
      </c>
      <c r="BC92" t="str">
        <f t="shared" si="64"/>
        <v/>
      </c>
      <c r="BD92" t="str">
        <f t="shared" si="64"/>
        <v/>
      </c>
      <c r="BE92" t="str">
        <f t="shared" si="64"/>
        <v/>
      </c>
      <c r="BF92" t="str">
        <f t="shared" si="64"/>
        <v/>
      </c>
      <c r="BG92" t="str">
        <f t="shared" si="64"/>
        <v/>
      </c>
      <c r="BH92" t="str">
        <f t="shared" si="64"/>
        <v/>
      </c>
      <c r="BI92" t="str">
        <f t="shared" si="64"/>
        <v/>
      </c>
      <c r="BJ92" t="str">
        <f t="shared" si="64"/>
        <v/>
      </c>
      <c r="BK92" t="str">
        <f t="shared" si="64"/>
        <v/>
      </c>
      <c r="BL92" t="str">
        <f t="shared" si="64"/>
        <v/>
      </c>
      <c r="BM92" t="str">
        <f t="shared" si="64"/>
        <v/>
      </c>
      <c r="BN92" t="str">
        <f t="shared" si="64"/>
        <v/>
      </c>
      <c r="BO92" t="str">
        <f t="shared" ref="BO92:DZ92" si="65">IF(BO18=MAX(BO$2:BO$73),$B18,"")</f>
        <v/>
      </c>
      <c r="BP92" t="str">
        <f t="shared" si="65"/>
        <v/>
      </c>
      <c r="BQ92" t="str">
        <f t="shared" si="65"/>
        <v/>
      </c>
      <c r="BR92" t="str">
        <f t="shared" si="65"/>
        <v/>
      </c>
      <c r="BS92" t="str">
        <f t="shared" si="65"/>
        <v/>
      </c>
      <c r="BT92" t="str">
        <f t="shared" si="65"/>
        <v/>
      </c>
      <c r="BU92" t="str">
        <f t="shared" si="65"/>
        <v/>
      </c>
      <c r="BV92" t="str">
        <f t="shared" si="65"/>
        <v/>
      </c>
      <c r="BW92" t="str">
        <f t="shared" si="65"/>
        <v/>
      </c>
      <c r="BX92" t="str">
        <f t="shared" si="65"/>
        <v/>
      </c>
      <c r="BY92" t="str">
        <f t="shared" si="65"/>
        <v/>
      </c>
      <c r="BZ92" t="str">
        <f t="shared" si="65"/>
        <v/>
      </c>
      <c r="CA92" t="str">
        <f t="shared" si="65"/>
        <v/>
      </c>
      <c r="CB92" t="str">
        <f t="shared" si="65"/>
        <v/>
      </c>
      <c r="CC92" t="str">
        <f t="shared" si="65"/>
        <v/>
      </c>
      <c r="CD92" t="str">
        <f t="shared" si="65"/>
        <v/>
      </c>
      <c r="CE92" t="str">
        <f t="shared" si="65"/>
        <v/>
      </c>
      <c r="CF92" t="str">
        <f t="shared" si="65"/>
        <v/>
      </c>
      <c r="CG92" t="str">
        <f t="shared" si="65"/>
        <v/>
      </c>
      <c r="CH92" t="str">
        <f t="shared" si="65"/>
        <v/>
      </c>
      <c r="CI92" t="str">
        <f t="shared" si="65"/>
        <v/>
      </c>
      <c r="CJ92" t="str">
        <f t="shared" si="65"/>
        <v/>
      </c>
      <c r="CK92" t="str">
        <f t="shared" si="65"/>
        <v/>
      </c>
      <c r="CL92" t="str">
        <f t="shared" si="65"/>
        <v/>
      </c>
      <c r="CM92" t="str">
        <f t="shared" si="65"/>
        <v/>
      </c>
      <c r="CN92" t="str">
        <f t="shared" si="65"/>
        <v/>
      </c>
      <c r="CO92" t="str">
        <f t="shared" si="65"/>
        <v/>
      </c>
      <c r="CP92" t="str">
        <f t="shared" si="65"/>
        <v/>
      </c>
      <c r="CQ92" t="str">
        <f t="shared" si="65"/>
        <v/>
      </c>
      <c r="CR92" t="str">
        <f t="shared" si="65"/>
        <v/>
      </c>
      <c r="CS92" t="str">
        <f t="shared" si="65"/>
        <v/>
      </c>
      <c r="CT92" t="str">
        <f t="shared" si="65"/>
        <v/>
      </c>
      <c r="CU92" t="str">
        <f t="shared" si="65"/>
        <v/>
      </c>
      <c r="CV92" t="str">
        <f t="shared" si="65"/>
        <v/>
      </c>
      <c r="CW92" t="str">
        <f t="shared" si="65"/>
        <v/>
      </c>
      <c r="CX92" t="str">
        <f t="shared" si="65"/>
        <v/>
      </c>
      <c r="CY92" t="str">
        <f t="shared" si="65"/>
        <v/>
      </c>
      <c r="CZ92" t="str">
        <f t="shared" si="65"/>
        <v/>
      </c>
      <c r="DA92" t="str">
        <f t="shared" si="65"/>
        <v/>
      </c>
      <c r="DB92" t="str">
        <f t="shared" si="65"/>
        <v/>
      </c>
      <c r="DC92" t="str">
        <f t="shared" si="65"/>
        <v/>
      </c>
      <c r="DD92" t="str">
        <f t="shared" si="65"/>
        <v/>
      </c>
      <c r="DE92" t="str">
        <f t="shared" si="65"/>
        <v/>
      </c>
      <c r="DF92" t="str">
        <f t="shared" si="65"/>
        <v/>
      </c>
      <c r="DG92" t="str">
        <f t="shared" si="65"/>
        <v/>
      </c>
      <c r="DH92" t="str">
        <f t="shared" si="65"/>
        <v/>
      </c>
      <c r="DI92" t="str">
        <f t="shared" si="65"/>
        <v/>
      </c>
      <c r="DJ92" t="str">
        <f t="shared" si="65"/>
        <v/>
      </c>
      <c r="DK92" t="str">
        <f t="shared" si="65"/>
        <v/>
      </c>
      <c r="DL92" t="str">
        <f t="shared" si="65"/>
        <v/>
      </c>
      <c r="DM92" t="str">
        <f t="shared" si="65"/>
        <v/>
      </c>
      <c r="DN92" t="str">
        <f t="shared" si="65"/>
        <v/>
      </c>
      <c r="DO92" t="str">
        <f t="shared" si="65"/>
        <v/>
      </c>
      <c r="DP92" t="str">
        <f t="shared" si="65"/>
        <v/>
      </c>
      <c r="DQ92" t="str">
        <f t="shared" si="65"/>
        <v/>
      </c>
      <c r="DR92" t="str">
        <f t="shared" si="65"/>
        <v/>
      </c>
      <c r="DS92" t="str">
        <f t="shared" si="65"/>
        <v/>
      </c>
      <c r="DT92" t="str">
        <f t="shared" si="65"/>
        <v/>
      </c>
      <c r="DU92" t="str">
        <f t="shared" si="65"/>
        <v/>
      </c>
      <c r="DV92" t="str">
        <f t="shared" si="65"/>
        <v/>
      </c>
      <c r="DW92" t="str">
        <f t="shared" si="65"/>
        <v/>
      </c>
      <c r="DX92" t="str">
        <f t="shared" si="65"/>
        <v/>
      </c>
      <c r="DY92" t="str">
        <f t="shared" si="65"/>
        <v/>
      </c>
      <c r="DZ92" t="str">
        <f t="shared" si="65"/>
        <v/>
      </c>
      <c r="EA92" t="str">
        <f t="shared" ref="EA92:GL92" si="66">IF(EA18=MAX(EA$2:EA$73),$B18,"")</f>
        <v/>
      </c>
      <c r="EB92" t="str">
        <f t="shared" si="66"/>
        <v/>
      </c>
      <c r="EC92" t="str">
        <f t="shared" si="66"/>
        <v/>
      </c>
      <c r="ED92" t="str">
        <f t="shared" si="66"/>
        <v/>
      </c>
      <c r="EE92" t="str">
        <f t="shared" si="66"/>
        <v/>
      </c>
      <c r="EF92" t="str">
        <f t="shared" si="66"/>
        <v/>
      </c>
      <c r="EG92" t="str">
        <f t="shared" si="66"/>
        <v/>
      </c>
      <c r="EH92" t="str">
        <f t="shared" si="66"/>
        <v/>
      </c>
      <c r="EI92" t="str">
        <f t="shared" si="66"/>
        <v/>
      </c>
      <c r="EJ92" t="str">
        <f t="shared" si="66"/>
        <v/>
      </c>
      <c r="EK92" t="str">
        <f t="shared" si="66"/>
        <v/>
      </c>
      <c r="EL92" t="str">
        <f t="shared" si="66"/>
        <v/>
      </c>
      <c r="EM92" t="str">
        <f t="shared" si="66"/>
        <v/>
      </c>
      <c r="EN92" t="str">
        <f t="shared" si="66"/>
        <v/>
      </c>
      <c r="EO92" t="str">
        <f t="shared" si="66"/>
        <v/>
      </c>
      <c r="EP92" t="str">
        <f t="shared" si="66"/>
        <v/>
      </c>
      <c r="EQ92" t="str">
        <f t="shared" si="66"/>
        <v/>
      </c>
      <c r="ER92" t="str">
        <f t="shared" si="66"/>
        <v/>
      </c>
      <c r="ES92" t="str">
        <f t="shared" si="66"/>
        <v/>
      </c>
      <c r="ET92" t="str">
        <f t="shared" si="66"/>
        <v/>
      </c>
      <c r="EU92" t="str">
        <f t="shared" si="66"/>
        <v/>
      </c>
      <c r="EV92" t="str">
        <f t="shared" si="66"/>
        <v/>
      </c>
      <c r="EW92" t="str">
        <f t="shared" si="66"/>
        <v/>
      </c>
      <c r="EX92" t="str">
        <f t="shared" si="66"/>
        <v/>
      </c>
      <c r="EY92" t="str">
        <f t="shared" si="66"/>
        <v/>
      </c>
      <c r="EZ92" t="str">
        <f t="shared" si="66"/>
        <v/>
      </c>
      <c r="FA92" t="str">
        <f t="shared" si="66"/>
        <v/>
      </c>
      <c r="FB92" t="str">
        <f t="shared" si="66"/>
        <v/>
      </c>
      <c r="FC92" t="str">
        <f t="shared" si="66"/>
        <v/>
      </c>
      <c r="FD92" t="str">
        <f t="shared" si="66"/>
        <v/>
      </c>
      <c r="FE92" t="str">
        <f t="shared" si="66"/>
        <v/>
      </c>
      <c r="FF92" t="str">
        <f t="shared" si="66"/>
        <v/>
      </c>
      <c r="FG92" t="str">
        <f t="shared" si="66"/>
        <v/>
      </c>
      <c r="FH92" t="str">
        <f t="shared" si="66"/>
        <v/>
      </c>
      <c r="FI92" t="str">
        <f t="shared" si="66"/>
        <v/>
      </c>
      <c r="FJ92" t="str">
        <f t="shared" si="66"/>
        <v/>
      </c>
      <c r="FK92" t="str">
        <f t="shared" si="66"/>
        <v/>
      </c>
      <c r="FL92" t="str">
        <f t="shared" si="66"/>
        <v/>
      </c>
      <c r="FM92" t="str">
        <f t="shared" si="66"/>
        <v/>
      </c>
      <c r="FN92" t="str">
        <f t="shared" si="66"/>
        <v/>
      </c>
      <c r="FO92" t="str">
        <f t="shared" si="66"/>
        <v/>
      </c>
      <c r="FP92" t="str">
        <f t="shared" si="66"/>
        <v/>
      </c>
      <c r="FQ92" t="str">
        <f t="shared" si="66"/>
        <v/>
      </c>
      <c r="FR92" t="str">
        <f t="shared" si="66"/>
        <v/>
      </c>
      <c r="FS92" t="str">
        <f t="shared" si="66"/>
        <v/>
      </c>
      <c r="FT92" t="str">
        <f t="shared" si="66"/>
        <v/>
      </c>
      <c r="FU92" t="str">
        <f t="shared" si="66"/>
        <v/>
      </c>
      <c r="FV92" t="str">
        <f t="shared" si="66"/>
        <v/>
      </c>
      <c r="FW92" t="str">
        <f t="shared" si="66"/>
        <v/>
      </c>
      <c r="FX92" t="str">
        <f t="shared" si="66"/>
        <v/>
      </c>
      <c r="FY92" t="str">
        <f t="shared" si="66"/>
        <v/>
      </c>
      <c r="FZ92" t="str">
        <f t="shared" si="66"/>
        <v/>
      </c>
      <c r="GA92" t="str">
        <f t="shared" si="66"/>
        <v/>
      </c>
      <c r="GB92" t="str">
        <f t="shared" si="66"/>
        <v/>
      </c>
      <c r="GC92" t="str">
        <f t="shared" si="66"/>
        <v/>
      </c>
      <c r="GD92" t="str">
        <f t="shared" si="66"/>
        <v/>
      </c>
      <c r="GE92" t="str">
        <f t="shared" si="66"/>
        <v/>
      </c>
      <c r="GF92" t="str">
        <f t="shared" si="66"/>
        <v/>
      </c>
      <c r="GG92" t="str">
        <f t="shared" si="66"/>
        <v/>
      </c>
      <c r="GH92" t="str">
        <f t="shared" si="66"/>
        <v/>
      </c>
      <c r="GI92" t="str">
        <f t="shared" si="66"/>
        <v/>
      </c>
      <c r="GJ92" t="str">
        <f t="shared" si="66"/>
        <v/>
      </c>
      <c r="GK92" t="str">
        <f t="shared" si="66"/>
        <v/>
      </c>
      <c r="GL92" t="str">
        <f t="shared" si="66"/>
        <v/>
      </c>
      <c r="GM92" t="str">
        <f t="shared" ref="GM92:HG92" si="67">IF(GM18=MAX(GM$2:GM$73),$B18,"")</f>
        <v/>
      </c>
      <c r="GN92" t="str">
        <f t="shared" si="67"/>
        <v/>
      </c>
      <c r="GO92" t="str">
        <f t="shared" si="67"/>
        <v/>
      </c>
      <c r="GP92" t="str">
        <f t="shared" si="67"/>
        <v/>
      </c>
      <c r="GQ92" t="str">
        <f t="shared" si="67"/>
        <v/>
      </c>
      <c r="GR92" t="str">
        <f t="shared" si="67"/>
        <v/>
      </c>
      <c r="GS92" t="str">
        <f t="shared" si="67"/>
        <v/>
      </c>
      <c r="GT92" t="str">
        <f t="shared" si="67"/>
        <v/>
      </c>
      <c r="GU92" t="str">
        <f t="shared" si="67"/>
        <v/>
      </c>
      <c r="GV92" t="str">
        <f t="shared" si="67"/>
        <v/>
      </c>
      <c r="GW92" t="str">
        <f t="shared" si="67"/>
        <v/>
      </c>
      <c r="GX92" t="str">
        <f t="shared" si="67"/>
        <v/>
      </c>
      <c r="GY92" t="str">
        <f t="shared" si="67"/>
        <v/>
      </c>
      <c r="GZ92" t="str">
        <f t="shared" si="67"/>
        <v/>
      </c>
      <c r="HA92" t="str">
        <f t="shared" si="67"/>
        <v/>
      </c>
      <c r="HB92" t="str">
        <f t="shared" si="67"/>
        <v/>
      </c>
      <c r="HC92" t="str">
        <f t="shared" si="67"/>
        <v/>
      </c>
      <c r="HD92" t="str">
        <f t="shared" si="67"/>
        <v/>
      </c>
      <c r="HE92" t="str">
        <f t="shared" si="67"/>
        <v/>
      </c>
      <c r="HF92" t="str">
        <f t="shared" si="67"/>
        <v/>
      </c>
      <c r="HG92" t="str">
        <f t="shared" si="67"/>
        <v/>
      </c>
    </row>
    <row r="93" spans="2:215">
      <c r="B93" t="s">
        <v>236</v>
      </c>
      <c r="C93" t="str">
        <f t="shared" ref="C93:BN93" si="68">IF(C19=MAX(C$2:C$73),$B19,"")</f>
        <v/>
      </c>
      <c r="D93" t="str">
        <f t="shared" si="68"/>
        <v/>
      </c>
      <c r="E93" t="str">
        <f t="shared" si="68"/>
        <v/>
      </c>
      <c r="F93" t="str">
        <f t="shared" si="68"/>
        <v/>
      </c>
      <c r="G93" t="str">
        <f t="shared" si="68"/>
        <v/>
      </c>
      <c r="H93" t="str">
        <f t="shared" si="68"/>
        <v/>
      </c>
      <c r="I93" t="str">
        <f t="shared" si="68"/>
        <v/>
      </c>
      <c r="J93" t="str">
        <f t="shared" si="68"/>
        <v/>
      </c>
      <c r="K93" t="str">
        <f t="shared" si="68"/>
        <v/>
      </c>
      <c r="L93" t="str">
        <f t="shared" si="68"/>
        <v/>
      </c>
      <c r="M93" t="str">
        <f t="shared" si="68"/>
        <v/>
      </c>
      <c r="N93" t="str">
        <f t="shared" si="68"/>
        <v/>
      </c>
      <c r="O93" t="str">
        <f t="shared" si="68"/>
        <v/>
      </c>
      <c r="P93" t="str">
        <f t="shared" si="68"/>
        <v/>
      </c>
      <c r="Q93" t="str">
        <f t="shared" si="68"/>
        <v/>
      </c>
      <c r="R93" t="str">
        <f t="shared" si="68"/>
        <v/>
      </c>
      <c r="S93" t="str">
        <f t="shared" si="68"/>
        <v/>
      </c>
      <c r="T93" t="str">
        <f t="shared" si="68"/>
        <v/>
      </c>
      <c r="U93" t="str">
        <f t="shared" si="68"/>
        <v/>
      </c>
      <c r="V93" t="str">
        <f t="shared" si="68"/>
        <v/>
      </c>
      <c r="W93" t="str">
        <f t="shared" si="68"/>
        <v/>
      </c>
      <c r="X93" t="str">
        <f t="shared" si="68"/>
        <v/>
      </c>
      <c r="Y93" t="str">
        <f t="shared" si="68"/>
        <v/>
      </c>
      <c r="Z93" t="str">
        <f t="shared" si="68"/>
        <v/>
      </c>
      <c r="AA93" t="str">
        <f t="shared" si="68"/>
        <v/>
      </c>
      <c r="AB93" t="str">
        <f t="shared" si="68"/>
        <v/>
      </c>
      <c r="AC93" t="str">
        <f t="shared" si="68"/>
        <v/>
      </c>
      <c r="AD93" t="str">
        <f t="shared" si="68"/>
        <v/>
      </c>
      <c r="AE93" t="str">
        <f t="shared" si="68"/>
        <v/>
      </c>
      <c r="AF93" t="str">
        <f t="shared" si="68"/>
        <v/>
      </c>
      <c r="AG93" t="str">
        <f t="shared" si="68"/>
        <v/>
      </c>
      <c r="AH93" t="str">
        <f t="shared" si="68"/>
        <v/>
      </c>
      <c r="AI93" t="str">
        <f t="shared" si="68"/>
        <v/>
      </c>
      <c r="AJ93" t="str">
        <f t="shared" si="68"/>
        <v/>
      </c>
      <c r="AK93" t="str">
        <f t="shared" si="68"/>
        <v/>
      </c>
      <c r="AL93" t="str">
        <f t="shared" si="68"/>
        <v/>
      </c>
      <c r="AM93" t="str">
        <f t="shared" si="68"/>
        <v/>
      </c>
      <c r="AN93" t="str">
        <f t="shared" si="68"/>
        <v/>
      </c>
      <c r="AO93" t="str">
        <f t="shared" si="68"/>
        <v/>
      </c>
      <c r="AP93" t="str">
        <f t="shared" si="68"/>
        <v/>
      </c>
      <c r="AQ93" t="str">
        <f t="shared" si="68"/>
        <v/>
      </c>
      <c r="AR93" t="str">
        <f t="shared" si="68"/>
        <v/>
      </c>
      <c r="AS93" t="str">
        <f t="shared" si="68"/>
        <v/>
      </c>
      <c r="AT93" t="str">
        <f t="shared" si="68"/>
        <v/>
      </c>
      <c r="AU93" t="str">
        <f t="shared" si="68"/>
        <v/>
      </c>
      <c r="AV93" t="str">
        <f t="shared" si="68"/>
        <v/>
      </c>
      <c r="AW93" t="str">
        <f t="shared" si="68"/>
        <v/>
      </c>
      <c r="AX93" t="str">
        <f t="shared" si="68"/>
        <v/>
      </c>
      <c r="AY93" t="str">
        <f t="shared" si="68"/>
        <v/>
      </c>
      <c r="AZ93" t="str">
        <f t="shared" si="68"/>
        <v/>
      </c>
      <c r="BA93" t="str">
        <f t="shared" si="68"/>
        <v/>
      </c>
      <c r="BB93" t="str">
        <f t="shared" si="68"/>
        <v/>
      </c>
      <c r="BC93" t="str">
        <f t="shared" si="68"/>
        <v/>
      </c>
      <c r="BD93" t="str">
        <f t="shared" si="68"/>
        <v/>
      </c>
      <c r="BE93" t="str">
        <f t="shared" si="68"/>
        <v/>
      </c>
      <c r="BF93" t="str">
        <f t="shared" si="68"/>
        <v/>
      </c>
      <c r="BG93" t="str">
        <f t="shared" si="68"/>
        <v/>
      </c>
      <c r="BH93" t="str">
        <f t="shared" si="68"/>
        <v/>
      </c>
      <c r="BI93" t="str">
        <f t="shared" si="68"/>
        <v/>
      </c>
      <c r="BJ93" t="str">
        <f t="shared" si="68"/>
        <v/>
      </c>
      <c r="BK93" t="str">
        <f t="shared" si="68"/>
        <v/>
      </c>
      <c r="BL93" t="str">
        <f t="shared" si="68"/>
        <v/>
      </c>
      <c r="BM93" t="str">
        <f t="shared" si="68"/>
        <v/>
      </c>
      <c r="BN93" t="str">
        <f t="shared" si="68"/>
        <v/>
      </c>
      <c r="BO93" t="str">
        <f t="shared" ref="BO93:DZ93" si="69">IF(BO19=MAX(BO$2:BO$73),$B19,"")</f>
        <v/>
      </c>
      <c r="BP93" t="str">
        <f t="shared" si="69"/>
        <v/>
      </c>
      <c r="BQ93" t="str">
        <f t="shared" si="69"/>
        <v/>
      </c>
      <c r="BR93" t="str">
        <f t="shared" si="69"/>
        <v/>
      </c>
      <c r="BS93" t="str">
        <f t="shared" si="69"/>
        <v/>
      </c>
      <c r="BT93" t="str">
        <f t="shared" si="69"/>
        <v/>
      </c>
      <c r="BU93" t="str">
        <f t="shared" si="69"/>
        <v/>
      </c>
      <c r="BV93" t="str">
        <f t="shared" si="69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69"/>
        <v/>
      </c>
      <c r="CG93" t="str">
        <f t="shared" si="69"/>
        <v/>
      </c>
      <c r="CH93" t="str">
        <f t="shared" si="69"/>
        <v/>
      </c>
      <c r="CI93" t="str">
        <f t="shared" si="69"/>
        <v/>
      </c>
      <c r="CJ93" t="str">
        <f t="shared" si="69"/>
        <v/>
      </c>
      <c r="CK93" t="str">
        <f t="shared" si="69"/>
        <v/>
      </c>
      <c r="CL93" t="str">
        <f t="shared" si="69"/>
        <v/>
      </c>
      <c r="CM93" t="str">
        <f t="shared" si="69"/>
        <v/>
      </c>
      <c r="CN93" t="str">
        <f t="shared" si="69"/>
        <v/>
      </c>
      <c r="CO93" t="str">
        <f t="shared" si="69"/>
        <v/>
      </c>
      <c r="CP93" t="str">
        <f t="shared" si="69"/>
        <v/>
      </c>
      <c r="CQ93" t="str">
        <f t="shared" si="69"/>
        <v/>
      </c>
      <c r="CR93" t="str">
        <f t="shared" si="69"/>
        <v/>
      </c>
      <c r="CS93" t="str">
        <f t="shared" si="69"/>
        <v/>
      </c>
      <c r="CT93" t="str">
        <f t="shared" si="69"/>
        <v/>
      </c>
      <c r="CU93" t="str">
        <f t="shared" si="69"/>
        <v/>
      </c>
      <c r="CV93" t="str">
        <f t="shared" si="69"/>
        <v/>
      </c>
      <c r="CW93" t="str">
        <f t="shared" si="69"/>
        <v/>
      </c>
      <c r="CX93" t="str">
        <f t="shared" si="69"/>
        <v/>
      </c>
      <c r="CY93" t="str">
        <f t="shared" si="69"/>
        <v/>
      </c>
      <c r="CZ93" t="str">
        <f t="shared" si="69"/>
        <v/>
      </c>
      <c r="DA93" t="str">
        <f t="shared" si="69"/>
        <v/>
      </c>
      <c r="DB93" t="str">
        <f t="shared" si="69"/>
        <v/>
      </c>
      <c r="DC93" t="str">
        <f t="shared" si="69"/>
        <v/>
      </c>
      <c r="DD93" t="str">
        <f t="shared" si="69"/>
        <v/>
      </c>
      <c r="DE93" t="str">
        <f t="shared" si="69"/>
        <v/>
      </c>
      <c r="DF93" t="str">
        <f t="shared" si="69"/>
        <v/>
      </c>
      <c r="DG93" t="str">
        <f t="shared" si="69"/>
        <v/>
      </c>
      <c r="DH93" t="str">
        <f t="shared" si="69"/>
        <v/>
      </c>
      <c r="DI93" t="str">
        <f t="shared" si="69"/>
        <v/>
      </c>
      <c r="DJ93" t="str">
        <f t="shared" si="69"/>
        <v/>
      </c>
      <c r="DK93" t="str">
        <f t="shared" si="69"/>
        <v/>
      </c>
      <c r="DL93" t="str">
        <f t="shared" si="69"/>
        <v/>
      </c>
      <c r="DM93" t="str">
        <f t="shared" si="69"/>
        <v/>
      </c>
      <c r="DN93" t="str">
        <f t="shared" si="69"/>
        <v/>
      </c>
      <c r="DO93" t="str">
        <f t="shared" si="69"/>
        <v/>
      </c>
      <c r="DP93" t="str">
        <f t="shared" si="69"/>
        <v/>
      </c>
      <c r="DQ93" t="str">
        <f t="shared" si="69"/>
        <v/>
      </c>
      <c r="DR93" t="str">
        <f t="shared" si="69"/>
        <v/>
      </c>
      <c r="DS93" t="str">
        <f t="shared" si="69"/>
        <v/>
      </c>
      <c r="DT93" t="str">
        <f t="shared" si="69"/>
        <v/>
      </c>
      <c r="DU93" t="str">
        <f t="shared" si="69"/>
        <v/>
      </c>
      <c r="DV93" t="str">
        <f t="shared" si="69"/>
        <v/>
      </c>
      <c r="DW93" t="str">
        <f t="shared" si="69"/>
        <v/>
      </c>
      <c r="DX93" t="str">
        <f t="shared" si="69"/>
        <v/>
      </c>
      <c r="DY93" t="str">
        <f t="shared" si="69"/>
        <v/>
      </c>
      <c r="DZ93" t="str">
        <f t="shared" si="69"/>
        <v/>
      </c>
      <c r="EA93" t="str">
        <f t="shared" ref="EA93:GL93" si="70">IF(EA19=MAX(EA$2:EA$73),$B19,"")</f>
        <v/>
      </c>
      <c r="EB93" t="str">
        <f t="shared" si="70"/>
        <v/>
      </c>
      <c r="EC93" t="str">
        <f t="shared" si="70"/>
        <v/>
      </c>
      <c r="ED93" t="str">
        <f t="shared" si="70"/>
        <v/>
      </c>
      <c r="EE93" t="str">
        <f t="shared" si="70"/>
        <v/>
      </c>
      <c r="EF93" t="str">
        <f t="shared" si="70"/>
        <v/>
      </c>
      <c r="EG93" t="str">
        <f t="shared" si="70"/>
        <v/>
      </c>
      <c r="EH93" t="str">
        <f t="shared" si="70"/>
        <v/>
      </c>
      <c r="EI93" t="str">
        <f t="shared" si="70"/>
        <v/>
      </c>
      <c r="EJ93" t="str">
        <f t="shared" si="70"/>
        <v/>
      </c>
      <c r="EK93" t="str">
        <f t="shared" si="70"/>
        <v/>
      </c>
      <c r="EL93" t="str">
        <f t="shared" si="70"/>
        <v/>
      </c>
      <c r="EM93" t="str">
        <f t="shared" si="70"/>
        <v/>
      </c>
      <c r="EN93" t="str">
        <f t="shared" si="70"/>
        <v/>
      </c>
      <c r="EO93" t="str">
        <f t="shared" si="70"/>
        <v/>
      </c>
      <c r="EP93" t="str">
        <f t="shared" si="70"/>
        <v/>
      </c>
      <c r="EQ93" t="str">
        <f t="shared" si="70"/>
        <v/>
      </c>
      <c r="ER93" t="str">
        <f t="shared" si="70"/>
        <v/>
      </c>
      <c r="ES93" t="str">
        <f t="shared" si="70"/>
        <v/>
      </c>
      <c r="ET93" t="str">
        <f t="shared" si="70"/>
        <v/>
      </c>
      <c r="EU93" t="str">
        <f t="shared" si="70"/>
        <v/>
      </c>
      <c r="EV93" t="str">
        <f t="shared" si="70"/>
        <v/>
      </c>
      <c r="EW93" t="str">
        <f t="shared" si="70"/>
        <v/>
      </c>
      <c r="EX93" t="str">
        <f t="shared" si="70"/>
        <v/>
      </c>
      <c r="EY93" t="str">
        <f t="shared" si="70"/>
        <v/>
      </c>
      <c r="EZ93" t="str">
        <f t="shared" si="70"/>
        <v/>
      </c>
      <c r="FA93" t="str">
        <f t="shared" si="70"/>
        <v/>
      </c>
      <c r="FB93" t="str">
        <f t="shared" si="70"/>
        <v/>
      </c>
      <c r="FC93" t="str">
        <f t="shared" si="70"/>
        <v/>
      </c>
      <c r="FD93" t="str">
        <f t="shared" si="70"/>
        <v/>
      </c>
      <c r="FE93" t="str">
        <f t="shared" si="70"/>
        <v/>
      </c>
      <c r="FF93" t="str">
        <f t="shared" si="70"/>
        <v/>
      </c>
      <c r="FG93" t="str">
        <f t="shared" si="70"/>
        <v/>
      </c>
      <c r="FH93" t="str">
        <f t="shared" si="70"/>
        <v/>
      </c>
      <c r="FI93" t="str">
        <f t="shared" si="70"/>
        <v/>
      </c>
      <c r="FJ93" t="str">
        <f t="shared" si="70"/>
        <v/>
      </c>
      <c r="FK93" t="str">
        <f t="shared" si="70"/>
        <v/>
      </c>
      <c r="FL93" t="str">
        <f t="shared" si="70"/>
        <v/>
      </c>
      <c r="FM93" t="str">
        <f t="shared" si="70"/>
        <v/>
      </c>
      <c r="FN93" t="str">
        <f t="shared" si="70"/>
        <v/>
      </c>
      <c r="FO93" t="str">
        <f t="shared" si="70"/>
        <v/>
      </c>
      <c r="FP93" t="str">
        <f t="shared" si="70"/>
        <v/>
      </c>
      <c r="FQ93" t="str">
        <f t="shared" si="70"/>
        <v/>
      </c>
      <c r="FR93" t="str">
        <f t="shared" si="70"/>
        <v/>
      </c>
      <c r="FS93" t="str">
        <f t="shared" si="70"/>
        <v/>
      </c>
      <c r="FT93" t="str">
        <f t="shared" si="70"/>
        <v/>
      </c>
      <c r="FU93" t="str">
        <f t="shared" si="70"/>
        <v/>
      </c>
      <c r="FV93" t="str">
        <f t="shared" si="70"/>
        <v/>
      </c>
      <c r="FW93" t="str">
        <f t="shared" si="70"/>
        <v/>
      </c>
      <c r="FX93" t="str">
        <f t="shared" si="70"/>
        <v/>
      </c>
      <c r="FY93" t="str">
        <f t="shared" si="70"/>
        <v/>
      </c>
      <c r="FZ93" t="str">
        <f t="shared" si="70"/>
        <v/>
      </c>
      <c r="GA93" t="str">
        <f t="shared" si="70"/>
        <v/>
      </c>
      <c r="GB93" t="str">
        <f t="shared" si="70"/>
        <v/>
      </c>
      <c r="GC93" t="str">
        <f t="shared" si="70"/>
        <v/>
      </c>
      <c r="GD93" t="str">
        <f t="shared" si="70"/>
        <v/>
      </c>
      <c r="GE93" t="str">
        <f t="shared" si="70"/>
        <v/>
      </c>
      <c r="GF93" t="str">
        <f t="shared" si="70"/>
        <v/>
      </c>
      <c r="GG93" t="str">
        <f t="shared" si="70"/>
        <v/>
      </c>
      <c r="GH93" t="str">
        <f t="shared" si="70"/>
        <v/>
      </c>
      <c r="GI93" t="str">
        <f t="shared" si="70"/>
        <v/>
      </c>
      <c r="GJ93" t="str">
        <f t="shared" si="70"/>
        <v/>
      </c>
      <c r="GK93" t="str">
        <f t="shared" si="70"/>
        <v/>
      </c>
      <c r="GL93" t="str">
        <f t="shared" si="70"/>
        <v/>
      </c>
      <c r="GM93" t="str">
        <f t="shared" ref="GM93:HG93" si="71">IF(GM19=MAX(GM$2:GM$73),$B19,"")</f>
        <v/>
      </c>
      <c r="GN93" t="str">
        <f t="shared" si="71"/>
        <v/>
      </c>
      <c r="GO93" t="str">
        <f t="shared" si="71"/>
        <v/>
      </c>
      <c r="GP93" t="str">
        <f t="shared" si="71"/>
        <v/>
      </c>
      <c r="GQ93" t="str">
        <f t="shared" si="71"/>
        <v/>
      </c>
      <c r="GR93" t="str">
        <f t="shared" si="71"/>
        <v/>
      </c>
      <c r="GS93" t="str">
        <f t="shared" si="71"/>
        <v/>
      </c>
      <c r="GT93" t="str">
        <f t="shared" si="71"/>
        <v/>
      </c>
      <c r="GU93" t="str">
        <f t="shared" si="71"/>
        <v/>
      </c>
      <c r="GV93" t="str">
        <f t="shared" si="71"/>
        <v/>
      </c>
      <c r="GW93" t="str">
        <f t="shared" si="71"/>
        <v/>
      </c>
      <c r="GX93" t="str">
        <f t="shared" si="71"/>
        <v/>
      </c>
      <c r="GY93" t="str">
        <f t="shared" si="71"/>
        <v/>
      </c>
      <c r="GZ93" t="str">
        <f t="shared" si="71"/>
        <v/>
      </c>
      <c r="HA93" t="str">
        <f t="shared" si="71"/>
        <v/>
      </c>
      <c r="HB93" t="str">
        <f t="shared" si="71"/>
        <v/>
      </c>
      <c r="HC93" t="str">
        <f t="shared" si="71"/>
        <v/>
      </c>
      <c r="HD93" t="str">
        <f t="shared" si="71"/>
        <v/>
      </c>
      <c r="HE93" t="str">
        <f t="shared" si="71"/>
        <v/>
      </c>
      <c r="HF93" t="str">
        <f t="shared" si="71"/>
        <v/>
      </c>
      <c r="HG93" t="str">
        <f t="shared" si="71"/>
        <v/>
      </c>
    </row>
    <row r="94" spans="2:215">
      <c r="B94" t="s">
        <v>239</v>
      </c>
      <c r="C94" t="str">
        <f t="shared" ref="C94:BN94" si="72">IF(C20=MAX(C$2:C$73),$B20,"")</f>
        <v/>
      </c>
      <c r="D94" t="str">
        <f t="shared" si="72"/>
        <v/>
      </c>
      <c r="E94" t="str">
        <f t="shared" si="72"/>
        <v/>
      </c>
      <c r="F94" t="str">
        <f t="shared" si="72"/>
        <v/>
      </c>
      <c r="G94" t="str">
        <f t="shared" si="72"/>
        <v/>
      </c>
      <c r="H94" t="str">
        <f t="shared" si="72"/>
        <v/>
      </c>
      <c r="I94" t="str">
        <f t="shared" si="72"/>
        <v/>
      </c>
      <c r="J94" t="str">
        <f t="shared" si="72"/>
        <v/>
      </c>
      <c r="K94" t="str">
        <f t="shared" si="72"/>
        <v/>
      </c>
      <c r="L94" t="str">
        <f t="shared" si="72"/>
        <v/>
      </c>
      <c r="M94" t="str">
        <f t="shared" si="72"/>
        <v/>
      </c>
      <c r="N94" t="str">
        <f t="shared" si="72"/>
        <v/>
      </c>
      <c r="O94" t="str">
        <f t="shared" si="72"/>
        <v/>
      </c>
      <c r="P94" t="str">
        <f t="shared" si="72"/>
        <v/>
      </c>
      <c r="Q94" t="str">
        <f t="shared" si="72"/>
        <v/>
      </c>
      <c r="R94" t="str">
        <f t="shared" si="72"/>
        <v/>
      </c>
      <c r="S94" t="str">
        <f t="shared" si="72"/>
        <v/>
      </c>
      <c r="T94" t="str">
        <f t="shared" si="72"/>
        <v/>
      </c>
      <c r="U94" t="str">
        <f t="shared" si="72"/>
        <v/>
      </c>
      <c r="V94" t="str">
        <f t="shared" si="72"/>
        <v/>
      </c>
      <c r="W94" t="str">
        <f t="shared" si="72"/>
        <v/>
      </c>
      <c r="X94" t="str">
        <f t="shared" si="72"/>
        <v/>
      </c>
      <c r="Y94" t="str">
        <f t="shared" si="72"/>
        <v/>
      </c>
      <c r="Z94" t="str">
        <f t="shared" si="72"/>
        <v/>
      </c>
      <c r="AA94" t="str">
        <f t="shared" si="72"/>
        <v/>
      </c>
      <c r="AB94" t="str">
        <f t="shared" si="72"/>
        <v/>
      </c>
      <c r="AC94" t="str">
        <f t="shared" si="72"/>
        <v/>
      </c>
      <c r="AD94" t="str">
        <f t="shared" si="72"/>
        <v/>
      </c>
      <c r="AE94" t="str">
        <f t="shared" si="72"/>
        <v/>
      </c>
      <c r="AF94" t="str">
        <f t="shared" si="72"/>
        <v/>
      </c>
      <c r="AG94" t="str">
        <f t="shared" si="72"/>
        <v/>
      </c>
      <c r="AH94" t="str">
        <f t="shared" si="72"/>
        <v/>
      </c>
      <c r="AI94" t="str">
        <f t="shared" si="72"/>
        <v/>
      </c>
      <c r="AJ94" t="str">
        <f t="shared" si="72"/>
        <v/>
      </c>
      <c r="AK94" t="str">
        <f t="shared" si="72"/>
        <v/>
      </c>
      <c r="AL94" t="str">
        <f t="shared" si="72"/>
        <v/>
      </c>
      <c r="AM94" t="str">
        <f t="shared" si="72"/>
        <v/>
      </c>
      <c r="AN94" t="str">
        <f t="shared" si="72"/>
        <v/>
      </c>
      <c r="AO94" t="str">
        <f t="shared" si="72"/>
        <v/>
      </c>
      <c r="AP94" t="str">
        <f t="shared" si="72"/>
        <v/>
      </c>
      <c r="AQ94" t="str">
        <f t="shared" si="72"/>
        <v/>
      </c>
      <c r="AR94" t="str">
        <f t="shared" si="72"/>
        <v/>
      </c>
      <c r="AS94" t="str">
        <f t="shared" si="72"/>
        <v/>
      </c>
      <c r="AT94" t="str">
        <f t="shared" si="72"/>
        <v/>
      </c>
      <c r="AU94" t="str">
        <f t="shared" si="72"/>
        <v/>
      </c>
      <c r="AV94" t="str">
        <f t="shared" si="72"/>
        <v/>
      </c>
      <c r="AW94" t="str">
        <f t="shared" si="72"/>
        <v/>
      </c>
      <c r="AX94" t="str">
        <f t="shared" si="72"/>
        <v/>
      </c>
      <c r="AY94" t="str">
        <f t="shared" si="72"/>
        <v/>
      </c>
      <c r="AZ94" t="str">
        <f t="shared" si="72"/>
        <v/>
      </c>
      <c r="BA94" t="str">
        <f t="shared" si="72"/>
        <v/>
      </c>
      <c r="BB94" t="str">
        <f t="shared" si="72"/>
        <v/>
      </c>
      <c r="BC94" t="str">
        <f t="shared" si="72"/>
        <v/>
      </c>
      <c r="BD94" t="str">
        <f t="shared" si="72"/>
        <v/>
      </c>
      <c r="BE94" t="str">
        <f t="shared" si="72"/>
        <v/>
      </c>
      <c r="BF94" t="str">
        <f t="shared" si="72"/>
        <v/>
      </c>
      <c r="BG94" t="str">
        <f t="shared" si="72"/>
        <v/>
      </c>
      <c r="BH94" t="str">
        <f t="shared" si="72"/>
        <v/>
      </c>
      <c r="BI94" t="str">
        <f t="shared" si="72"/>
        <v/>
      </c>
      <c r="BJ94" t="str">
        <f t="shared" si="72"/>
        <v/>
      </c>
      <c r="BK94" t="str">
        <f t="shared" si="72"/>
        <v/>
      </c>
      <c r="BL94" t="str">
        <f t="shared" si="72"/>
        <v/>
      </c>
      <c r="BM94" t="str">
        <f t="shared" si="72"/>
        <v/>
      </c>
      <c r="BN94" t="str">
        <f t="shared" si="72"/>
        <v/>
      </c>
      <c r="BO94" t="str">
        <f t="shared" ref="BO94:DZ94" si="73">IF(BO20=MAX(BO$2:BO$73),$B20,"")</f>
        <v/>
      </c>
      <c r="BP94" t="str">
        <f t="shared" si="73"/>
        <v/>
      </c>
      <c r="BQ94" t="str">
        <f t="shared" si="73"/>
        <v/>
      </c>
      <c r="BR94" t="str">
        <f t="shared" si="73"/>
        <v/>
      </c>
      <c r="BS94" t="str">
        <f t="shared" si="73"/>
        <v/>
      </c>
      <c r="BT94" t="str">
        <f t="shared" si="73"/>
        <v/>
      </c>
      <c r="BU94" t="str">
        <f t="shared" si="73"/>
        <v/>
      </c>
      <c r="BV94" t="str">
        <f t="shared" si="73"/>
        <v/>
      </c>
      <c r="BW94" t="str">
        <f t="shared" si="73"/>
        <v/>
      </c>
      <c r="BX94" t="str">
        <f t="shared" si="73"/>
        <v/>
      </c>
      <c r="BY94" t="str">
        <f t="shared" si="73"/>
        <v/>
      </c>
      <c r="BZ94" t="str">
        <f t="shared" si="73"/>
        <v/>
      </c>
      <c r="CA94" t="str">
        <f t="shared" si="73"/>
        <v/>
      </c>
      <c r="CB94" t="str">
        <f t="shared" si="73"/>
        <v/>
      </c>
      <c r="CC94" t="str">
        <f t="shared" si="73"/>
        <v/>
      </c>
      <c r="CD94" t="str">
        <f t="shared" si="73"/>
        <v/>
      </c>
      <c r="CE94" t="str">
        <f t="shared" si="73"/>
        <v/>
      </c>
      <c r="CF94" t="str">
        <f t="shared" si="73"/>
        <v/>
      </c>
      <c r="CG94" t="str">
        <f t="shared" si="73"/>
        <v/>
      </c>
      <c r="CH94" t="str">
        <f t="shared" si="73"/>
        <v/>
      </c>
      <c r="CI94" t="str">
        <f t="shared" si="73"/>
        <v/>
      </c>
      <c r="CJ94" t="str">
        <f t="shared" si="73"/>
        <v/>
      </c>
      <c r="CK94" t="str">
        <f t="shared" si="73"/>
        <v/>
      </c>
      <c r="CL94" t="str">
        <f t="shared" si="73"/>
        <v/>
      </c>
      <c r="CM94" t="str">
        <f t="shared" si="73"/>
        <v/>
      </c>
      <c r="CN94" t="str">
        <f t="shared" si="73"/>
        <v/>
      </c>
      <c r="CO94" t="str">
        <f t="shared" si="73"/>
        <v/>
      </c>
      <c r="CP94" t="str">
        <f t="shared" si="73"/>
        <v/>
      </c>
      <c r="CQ94" t="str">
        <f t="shared" si="73"/>
        <v/>
      </c>
      <c r="CR94" t="str">
        <f t="shared" si="73"/>
        <v/>
      </c>
      <c r="CS94" t="str">
        <f t="shared" si="73"/>
        <v/>
      </c>
      <c r="CT94" t="str">
        <f t="shared" si="73"/>
        <v/>
      </c>
      <c r="CU94" t="str">
        <f t="shared" si="73"/>
        <v/>
      </c>
      <c r="CV94" t="str">
        <f t="shared" si="73"/>
        <v/>
      </c>
      <c r="CW94" t="str">
        <f t="shared" si="73"/>
        <v/>
      </c>
      <c r="CX94" t="str">
        <f t="shared" si="73"/>
        <v/>
      </c>
      <c r="CY94" t="str">
        <f t="shared" si="73"/>
        <v/>
      </c>
      <c r="CZ94" t="str">
        <f t="shared" si="73"/>
        <v/>
      </c>
      <c r="DA94" t="str">
        <f t="shared" si="73"/>
        <v/>
      </c>
      <c r="DB94" t="str">
        <f t="shared" si="73"/>
        <v/>
      </c>
      <c r="DC94" t="str">
        <f t="shared" si="73"/>
        <v/>
      </c>
      <c r="DD94" t="str">
        <f t="shared" si="73"/>
        <v/>
      </c>
      <c r="DE94" t="str">
        <f t="shared" si="73"/>
        <v/>
      </c>
      <c r="DF94" t="str">
        <f t="shared" si="73"/>
        <v/>
      </c>
      <c r="DG94" t="str">
        <f t="shared" si="73"/>
        <v/>
      </c>
      <c r="DH94" t="str">
        <f t="shared" si="73"/>
        <v/>
      </c>
      <c r="DI94" t="str">
        <f t="shared" si="73"/>
        <v/>
      </c>
      <c r="DJ94" t="str">
        <f t="shared" si="73"/>
        <v/>
      </c>
      <c r="DK94" t="str">
        <f t="shared" si="73"/>
        <v/>
      </c>
      <c r="DL94" t="str">
        <f t="shared" si="73"/>
        <v/>
      </c>
      <c r="DM94" t="str">
        <f t="shared" si="73"/>
        <v/>
      </c>
      <c r="DN94" t="str">
        <f t="shared" si="73"/>
        <v/>
      </c>
      <c r="DO94" t="str">
        <f t="shared" si="73"/>
        <v/>
      </c>
      <c r="DP94" t="str">
        <f t="shared" si="73"/>
        <v/>
      </c>
      <c r="DQ94" t="str">
        <f t="shared" si="73"/>
        <v/>
      </c>
      <c r="DR94" t="str">
        <f t="shared" si="73"/>
        <v/>
      </c>
      <c r="DS94" t="str">
        <f t="shared" si="73"/>
        <v/>
      </c>
      <c r="DT94" t="str">
        <f t="shared" si="73"/>
        <v/>
      </c>
      <c r="DU94" t="str">
        <f t="shared" si="73"/>
        <v/>
      </c>
      <c r="DV94" t="str">
        <f t="shared" si="73"/>
        <v/>
      </c>
      <c r="DW94" t="str">
        <f t="shared" si="73"/>
        <v/>
      </c>
      <c r="DX94" t="str">
        <f t="shared" si="73"/>
        <v/>
      </c>
      <c r="DY94" t="str">
        <f t="shared" si="73"/>
        <v/>
      </c>
      <c r="DZ94" t="str">
        <f t="shared" si="73"/>
        <v/>
      </c>
      <c r="EA94" t="str">
        <f t="shared" ref="EA94:GL94" si="74">IF(EA20=MAX(EA$2:EA$73),$B20,"")</f>
        <v/>
      </c>
      <c r="EB94" t="str">
        <f t="shared" si="74"/>
        <v/>
      </c>
      <c r="EC94" t="str">
        <f t="shared" si="74"/>
        <v/>
      </c>
      <c r="ED94" t="str">
        <f t="shared" si="74"/>
        <v/>
      </c>
      <c r="EE94" t="str">
        <f t="shared" si="74"/>
        <v/>
      </c>
      <c r="EF94" t="str">
        <f t="shared" si="74"/>
        <v/>
      </c>
      <c r="EG94" t="str">
        <f t="shared" si="74"/>
        <v/>
      </c>
      <c r="EH94" t="str">
        <f t="shared" si="74"/>
        <v/>
      </c>
      <c r="EI94" t="str">
        <f t="shared" si="74"/>
        <v/>
      </c>
      <c r="EJ94" t="str">
        <f t="shared" si="74"/>
        <v/>
      </c>
      <c r="EK94" t="str">
        <f t="shared" si="74"/>
        <v/>
      </c>
      <c r="EL94" t="str">
        <f t="shared" si="74"/>
        <v/>
      </c>
      <c r="EM94" t="str">
        <f t="shared" si="74"/>
        <v/>
      </c>
      <c r="EN94" t="str">
        <f t="shared" si="74"/>
        <v/>
      </c>
      <c r="EO94" t="str">
        <f t="shared" si="74"/>
        <v/>
      </c>
      <c r="EP94" t="str">
        <f t="shared" si="74"/>
        <v/>
      </c>
      <c r="EQ94" t="str">
        <f t="shared" si="74"/>
        <v/>
      </c>
      <c r="ER94" t="str">
        <f t="shared" si="74"/>
        <v/>
      </c>
      <c r="ES94" t="str">
        <f t="shared" si="74"/>
        <v/>
      </c>
      <c r="ET94" t="str">
        <f t="shared" si="74"/>
        <v/>
      </c>
      <c r="EU94" t="str">
        <f t="shared" si="74"/>
        <v/>
      </c>
      <c r="EV94" t="str">
        <f t="shared" si="74"/>
        <v/>
      </c>
      <c r="EW94" t="str">
        <f t="shared" si="74"/>
        <v/>
      </c>
      <c r="EX94" t="str">
        <f t="shared" si="74"/>
        <v/>
      </c>
      <c r="EY94" t="str">
        <f t="shared" si="74"/>
        <v/>
      </c>
      <c r="EZ94" t="str">
        <f t="shared" si="74"/>
        <v/>
      </c>
      <c r="FA94" t="str">
        <f t="shared" si="74"/>
        <v/>
      </c>
      <c r="FB94" t="str">
        <f t="shared" si="74"/>
        <v/>
      </c>
      <c r="FC94" t="str">
        <f t="shared" si="74"/>
        <v/>
      </c>
      <c r="FD94" t="str">
        <f t="shared" si="74"/>
        <v/>
      </c>
      <c r="FE94" t="str">
        <f t="shared" si="74"/>
        <v/>
      </c>
      <c r="FF94" t="str">
        <f t="shared" si="74"/>
        <v/>
      </c>
      <c r="FG94" t="str">
        <f t="shared" si="74"/>
        <v/>
      </c>
      <c r="FH94" t="str">
        <f t="shared" si="74"/>
        <v/>
      </c>
      <c r="FI94" t="str">
        <f t="shared" si="74"/>
        <v/>
      </c>
      <c r="FJ94" t="str">
        <f t="shared" si="74"/>
        <v/>
      </c>
      <c r="FK94" t="str">
        <f t="shared" si="74"/>
        <v/>
      </c>
      <c r="FL94" t="str">
        <f t="shared" si="74"/>
        <v/>
      </c>
      <c r="FM94" t="str">
        <f t="shared" si="74"/>
        <v/>
      </c>
      <c r="FN94" t="str">
        <f t="shared" si="74"/>
        <v/>
      </c>
      <c r="FO94" t="str">
        <f t="shared" si="74"/>
        <v/>
      </c>
      <c r="FP94" t="str">
        <f t="shared" si="74"/>
        <v/>
      </c>
      <c r="FQ94" t="str">
        <f t="shared" si="74"/>
        <v/>
      </c>
      <c r="FR94" t="str">
        <f t="shared" si="74"/>
        <v/>
      </c>
      <c r="FS94" t="str">
        <f t="shared" si="74"/>
        <v/>
      </c>
      <c r="FT94" t="str">
        <f t="shared" si="74"/>
        <v/>
      </c>
      <c r="FU94" t="str">
        <f t="shared" si="74"/>
        <v/>
      </c>
      <c r="FV94" t="str">
        <f t="shared" si="74"/>
        <v/>
      </c>
      <c r="FW94" t="str">
        <f t="shared" si="74"/>
        <v/>
      </c>
      <c r="FX94" t="str">
        <f t="shared" si="74"/>
        <v/>
      </c>
      <c r="FY94" t="str">
        <f t="shared" si="74"/>
        <v/>
      </c>
      <c r="FZ94" t="str">
        <f t="shared" si="74"/>
        <v/>
      </c>
      <c r="GA94" t="str">
        <f t="shared" si="74"/>
        <v/>
      </c>
      <c r="GB94" t="str">
        <f t="shared" si="74"/>
        <v/>
      </c>
      <c r="GC94" t="str">
        <f t="shared" si="74"/>
        <v/>
      </c>
      <c r="GD94" t="str">
        <f t="shared" si="74"/>
        <v/>
      </c>
      <c r="GE94" t="str">
        <f t="shared" si="74"/>
        <v/>
      </c>
      <c r="GF94" t="str">
        <f t="shared" si="74"/>
        <v/>
      </c>
      <c r="GG94" t="str">
        <f t="shared" si="74"/>
        <v/>
      </c>
      <c r="GH94" t="str">
        <f t="shared" si="74"/>
        <v/>
      </c>
      <c r="GI94" t="str">
        <f t="shared" si="74"/>
        <v/>
      </c>
      <c r="GJ94" t="str">
        <f t="shared" si="74"/>
        <v/>
      </c>
      <c r="GK94" t="str">
        <f t="shared" si="74"/>
        <v/>
      </c>
      <c r="GL94" t="str">
        <f t="shared" si="74"/>
        <v/>
      </c>
      <c r="GM94" t="str">
        <f t="shared" ref="GM94:HG94" si="75">IF(GM20=MAX(GM$2:GM$73),$B20,"")</f>
        <v/>
      </c>
      <c r="GN94" t="str">
        <f t="shared" si="75"/>
        <v/>
      </c>
      <c r="GO94" t="str">
        <f t="shared" si="75"/>
        <v/>
      </c>
      <c r="GP94" t="str">
        <f t="shared" si="75"/>
        <v/>
      </c>
      <c r="GQ94" t="str">
        <f t="shared" si="75"/>
        <v/>
      </c>
      <c r="GR94" t="str">
        <f t="shared" si="75"/>
        <v/>
      </c>
      <c r="GS94" t="str">
        <f t="shared" si="75"/>
        <v/>
      </c>
      <c r="GT94" t="str">
        <f t="shared" si="75"/>
        <v/>
      </c>
      <c r="GU94" t="str">
        <f t="shared" si="75"/>
        <v/>
      </c>
      <c r="GV94" t="str">
        <f t="shared" si="75"/>
        <v/>
      </c>
      <c r="GW94" t="str">
        <f t="shared" si="75"/>
        <v/>
      </c>
      <c r="GX94" t="str">
        <f t="shared" si="75"/>
        <v/>
      </c>
      <c r="GY94" t="str">
        <f t="shared" si="75"/>
        <v/>
      </c>
      <c r="GZ94" t="str">
        <f t="shared" si="75"/>
        <v/>
      </c>
      <c r="HA94" t="str">
        <f t="shared" si="75"/>
        <v/>
      </c>
      <c r="HB94" t="str">
        <f t="shared" si="75"/>
        <v/>
      </c>
      <c r="HC94" t="str">
        <f t="shared" si="75"/>
        <v/>
      </c>
      <c r="HD94" t="str">
        <f t="shared" si="75"/>
        <v/>
      </c>
      <c r="HE94" t="str">
        <f t="shared" si="75"/>
        <v/>
      </c>
      <c r="HF94" t="str">
        <f t="shared" si="75"/>
        <v/>
      </c>
      <c r="HG94" t="str">
        <f t="shared" si="75"/>
        <v/>
      </c>
    </row>
    <row r="95" spans="2:215">
      <c r="B95" t="s">
        <v>245</v>
      </c>
      <c r="C95" t="str">
        <f t="shared" ref="C95:BN95" si="76">IF(C21=MAX(C$2:C$73),$B21,"")</f>
        <v/>
      </c>
      <c r="D95" t="str">
        <f t="shared" si="76"/>
        <v/>
      </c>
      <c r="E95" t="str">
        <f t="shared" si="76"/>
        <v/>
      </c>
      <c r="F95" t="str">
        <f t="shared" si="76"/>
        <v/>
      </c>
      <c r="G95" t="str">
        <f t="shared" si="76"/>
        <v/>
      </c>
      <c r="H95" t="str">
        <f t="shared" si="76"/>
        <v/>
      </c>
      <c r="I95" t="str">
        <f t="shared" si="76"/>
        <v/>
      </c>
      <c r="J95" t="str">
        <f t="shared" si="76"/>
        <v/>
      </c>
      <c r="K95" t="str">
        <f t="shared" si="76"/>
        <v/>
      </c>
      <c r="L95" t="str">
        <f t="shared" si="76"/>
        <v/>
      </c>
      <c r="M95" t="str">
        <f t="shared" si="76"/>
        <v/>
      </c>
      <c r="N95" t="str">
        <f t="shared" si="76"/>
        <v/>
      </c>
      <c r="O95" t="str">
        <f t="shared" si="76"/>
        <v/>
      </c>
      <c r="P95" t="str">
        <f t="shared" si="76"/>
        <v/>
      </c>
      <c r="Q95" t="str">
        <f t="shared" si="76"/>
        <v/>
      </c>
      <c r="R95" t="str">
        <f t="shared" si="76"/>
        <v/>
      </c>
      <c r="S95" t="str">
        <f t="shared" si="76"/>
        <v/>
      </c>
      <c r="T95" t="str">
        <f t="shared" si="76"/>
        <v/>
      </c>
      <c r="U95" t="str">
        <f t="shared" si="76"/>
        <v/>
      </c>
      <c r="V95" t="str">
        <f t="shared" si="76"/>
        <v/>
      </c>
      <c r="W95" t="str">
        <f t="shared" si="76"/>
        <v/>
      </c>
      <c r="X95" t="str">
        <f t="shared" si="76"/>
        <v/>
      </c>
      <c r="Y95" t="str">
        <f t="shared" si="76"/>
        <v/>
      </c>
      <c r="Z95" t="str">
        <f t="shared" si="76"/>
        <v/>
      </c>
      <c r="AA95" t="str">
        <f t="shared" si="76"/>
        <v/>
      </c>
      <c r="AB95" t="str">
        <f t="shared" si="76"/>
        <v/>
      </c>
      <c r="AC95" t="str">
        <f t="shared" si="76"/>
        <v/>
      </c>
      <c r="AD95" t="str">
        <f t="shared" si="76"/>
        <v/>
      </c>
      <c r="AE95" t="str">
        <f t="shared" si="76"/>
        <v/>
      </c>
      <c r="AF95" t="str">
        <f t="shared" si="76"/>
        <v/>
      </c>
      <c r="AG95" t="str">
        <f t="shared" si="76"/>
        <v/>
      </c>
      <c r="AH95" t="str">
        <f t="shared" si="76"/>
        <v/>
      </c>
      <c r="AI95" t="str">
        <f t="shared" si="76"/>
        <v/>
      </c>
      <c r="AJ95" t="str">
        <f t="shared" si="76"/>
        <v/>
      </c>
      <c r="AK95" t="str">
        <f t="shared" si="76"/>
        <v/>
      </c>
      <c r="AL95" t="str">
        <f t="shared" si="76"/>
        <v/>
      </c>
      <c r="AM95" t="str">
        <f t="shared" si="76"/>
        <v/>
      </c>
      <c r="AN95" t="str">
        <f t="shared" si="76"/>
        <v/>
      </c>
      <c r="AO95" t="str">
        <f t="shared" si="76"/>
        <v/>
      </c>
      <c r="AP95" t="str">
        <f t="shared" si="76"/>
        <v/>
      </c>
      <c r="AQ95" t="str">
        <f t="shared" si="76"/>
        <v/>
      </c>
      <c r="AR95" t="str">
        <f t="shared" si="76"/>
        <v/>
      </c>
      <c r="AS95" t="str">
        <f t="shared" si="76"/>
        <v/>
      </c>
      <c r="AT95" t="str">
        <f t="shared" si="76"/>
        <v/>
      </c>
      <c r="AU95" t="str">
        <f t="shared" si="76"/>
        <v/>
      </c>
      <c r="AV95" t="str">
        <f t="shared" si="76"/>
        <v/>
      </c>
      <c r="AW95" t="str">
        <f t="shared" si="76"/>
        <v/>
      </c>
      <c r="AX95" t="str">
        <f t="shared" si="76"/>
        <v/>
      </c>
      <c r="AY95" t="str">
        <f t="shared" si="76"/>
        <v/>
      </c>
      <c r="AZ95" t="str">
        <f t="shared" si="76"/>
        <v/>
      </c>
      <c r="BA95" t="str">
        <f t="shared" si="76"/>
        <v/>
      </c>
      <c r="BB95" t="str">
        <f t="shared" si="76"/>
        <v/>
      </c>
      <c r="BC95" t="str">
        <f t="shared" si="76"/>
        <v/>
      </c>
      <c r="BD95" t="str">
        <f t="shared" si="76"/>
        <v/>
      </c>
      <c r="BE95" t="str">
        <f t="shared" si="76"/>
        <v/>
      </c>
      <c r="BF95" t="str">
        <f t="shared" si="76"/>
        <v/>
      </c>
      <c r="BG95" t="str">
        <f t="shared" si="76"/>
        <v/>
      </c>
      <c r="BH95" t="str">
        <f t="shared" si="76"/>
        <v/>
      </c>
      <c r="BI95" t="str">
        <f t="shared" si="76"/>
        <v/>
      </c>
      <c r="BJ95" t="str">
        <f t="shared" si="76"/>
        <v/>
      </c>
      <c r="BK95" t="str">
        <f t="shared" si="76"/>
        <v/>
      </c>
      <c r="BL95" t="str">
        <f t="shared" si="76"/>
        <v/>
      </c>
      <c r="BM95" t="str">
        <f t="shared" si="76"/>
        <v/>
      </c>
      <c r="BN95" t="str">
        <f t="shared" si="76"/>
        <v/>
      </c>
      <c r="BO95" t="str">
        <f t="shared" ref="BO95:DZ95" si="77">IF(BO21=MAX(BO$2:BO$73),$B21,"")</f>
        <v/>
      </c>
      <c r="BP95" t="str">
        <f t="shared" si="77"/>
        <v/>
      </c>
      <c r="BQ95" t="str">
        <f t="shared" si="77"/>
        <v/>
      </c>
      <c r="BR95" t="str">
        <f t="shared" si="77"/>
        <v/>
      </c>
      <c r="BS95" t="str">
        <f t="shared" si="77"/>
        <v/>
      </c>
      <c r="BT95" t="str">
        <f t="shared" si="77"/>
        <v/>
      </c>
      <c r="BU95" t="str">
        <f t="shared" si="77"/>
        <v/>
      </c>
      <c r="BV95" t="str">
        <f t="shared" si="77"/>
        <v/>
      </c>
      <c r="BW95" t="str">
        <f t="shared" si="77"/>
        <v/>
      </c>
      <c r="BX95" t="str">
        <f t="shared" si="77"/>
        <v/>
      </c>
      <c r="BY95" t="str">
        <f t="shared" si="77"/>
        <v/>
      </c>
      <c r="BZ95" t="str">
        <f t="shared" si="77"/>
        <v/>
      </c>
      <c r="CA95" t="str">
        <f t="shared" si="77"/>
        <v/>
      </c>
      <c r="CB95" t="str">
        <f t="shared" si="77"/>
        <v/>
      </c>
      <c r="CC95" t="str">
        <f t="shared" si="77"/>
        <v/>
      </c>
      <c r="CD95" t="str">
        <f t="shared" si="77"/>
        <v/>
      </c>
      <c r="CE95" t="str">
        <f t="shared" si="77"/>
        <v/>
      </c>
      <c r="CF95" t="str">
        <f t="shared" si="77"/>
        <v/>
      </c>
      <c r="CG95" t="str">
        <f t="shared" si="77"/>
        <v/>
      </c>
      <c r="CH95" t="str">
        <f t="shared" si="77"/>
        <v/>
      </c>
      <c r="CI95" t="str">
        <f t="shared" si="77"/>
        <v/>
      </c>
      <c r="CJ95" t="str">
        <f t="shared" si="77"/>
        <v/>
      </c>
      <c r="CK95" t="str">
        <f t="shared" si="77"/>
        <v/>
      </c>
      <c r="CL95" t="str">
        <f t="shared" si="77"/>
        <v/>
      </c>
      <c r="CM95" t="str">
        <f t="shared" si="77"/>
        <v/>
      </c>
      <c r="CN95" t="str">
        <f t="shared" si="77"/>
        <v/>
      </c>
      <c r="CO95" t="str">
        <f t="shared" si="77"/>
        <v/>
      </c>
      <c r="CP95" t="str">
        <f t="shared" si="77"/>
        <v/>
      </c>
      <c r="CQ95" t="str">
        <f t="shared" si="77"/>
        <v/>
      </c>
      <c r="CR95" t="str">
        <f t="shared" si="77"/>
        <v/>
      </c>
      <c r="CS95" t="str">
        <f t="shared" si="77"/>
        <v/>
      </c>
      <c r="CT95" t="str">
        <f t="shared" si="77"/>
        <v/>
      </c>
      <c r="CU95" t="str">
        <f t="shared" si="77"/>
        <v/>
      </c>
      <c r="CV95" t="str">
        <f t="shared" si="77"/>
        <v/>
      </c>
      <c r="CW95" t="str">
        <f t="shared" si="77"/>
        <v/>
      </c>
      <c r="CX95" t="str">
        <f t="shared" si="77"/>
        <v/>
      </c>
      <c r="CY95" t="str">
        <f t="shared" si="77"/>
        <v/>
      </c>
      <c r="CZ95" t="str">
        <f t="shared" si="77"/>
        <v/>
      </c>
      <c r="DA95" t="str">
        <f t="shared" si="77"/>
        <v/>
      </c>
      <c r="DB95" t="str">
        <f t="shared" si="77"/>
        <v/>
      </c>
      <c r="DC95" t="str">
        <f t="shared" si="77"/>
        <v/>
      </c>
      <c r="DD95" t="str">
        <f t="shared" si="77"/>
        <v/>
      </c>
      <c r="DE95" t="str">
        <f t="shared" si="77"/>
        <v/>
      </c>
      <c r="DF95" t="str">
        <f t="shared" si="77"/>
        <v/>
      </c>
      <c r="DG95" t="str">
        <f t="shared" si="77"/>
        <v/>
      </c>
      <c r="DH95" t="str">
        <f t="shared" si="77"/>
        <v/>
      </c>
      <c r="DI95" t="str">
        <f t="shared" si="77"/>
        <v/>
      </c>
      <c r="DJ95" t="str">
        <f t="shared" si="77"/>
        <v/>
      </c>
      <c r="DK95" t="str">
        <f t="shared" si="77"/>
        <v/>
      </c>
      <c r="DL95" t="str">
        <f t="shared" si="77"/>
        <v/>
      </c>
      <c r="DM95" t="str">
        <f t="shared" si="77"/>
        <v/>
      </c>
      <c r="DN95" t="str">
        <f t="shared" si="77"/>
        <v/>
      </c>
      <c r="DO95" t="str">
        <f t="shared" si="77"/>
        <v/>
      </c>
      <c r="DP95" t="str">
        <f t="shared" si="77"/>
        <v/>
      </c>
      <c r="DQ95" t="str">
        <f t="shared" si="77"/>
        <v/>
      </c>
      <c r="DR95" t="str">
        <f t="shared" si="77"/>
        <v/>
      </c>
      <c r="DS95" t="str">
        <f t="shared" si="77"/>
        <v/>
      </c>
      <c r="DT95" t="str">
        <f t="shared" si="77"/>
        <v/>
      </c>
      <c r="DU95" t="str">
        <f t="shared" si="77"/>
        <v/>
      </c>
      <c r="DV95" t="str">
        <f t="shared" si="77"/>
        <v/>
      </c>
      <c r="DW95" t="str">
        <f t="shared" si="77"/>
        <v/>
      </c>
      <c r="DX95" t="str">
        <f t="shared" si="77"/>
        <v/>
      </c>
      <c r="DY95" t="str">
        <f t="shared" si="77"/>
        <v/>
      </c>
      <c r="DZ95" t="str">
        <f t="shared" si="77"/>
        <v/>
      </c>
      <c r="EA95" t="str">
        <f t="shared" ref="EA95:GL95" si="78">IF(EA21=MAX(EA$2:EA$73),$B21,"")</f>
        <v/>
      </c>
      <c r="EB95" t="str">
        <f t="shared" si="78"/>
        <v/>
      </c>
      <c r="EC95" t="str">
        <f t="shared" si="78"/>
        <v/>
      </c>
      <c r="ED95" t="str">
        <f t="shared" si="78"/>
        <v/>
      </c>
      <c r="EE95" t="str">
        <f t="shared" si="78"/>
        <v/>
      </c>
      <c r="EF95" t="str">
        <f t="shared" si="78"/>
        <v/>
      </c>
      <c r="EG95" t="str">
        <f t="shared" si="78"/>
        <v/>
      </c>
      <c r="EH95" t="str">
        <f t="shared" si="78"/>
        <v/>
      </c>
      <c r="EI95" t="str">
        <f t="shared" si="78"/>
        <v/>
      </c>
      <c r="EJ95" t="str">
        <f t="shared" si="78"/>
        <v/>
      </c>
      <c r="EK95" t="str">
        <f t="shared" si="78"/>
        <v/>
      </c>
      <c r="EL95" t="str">
        <f t="shared" si="78"/>
        <v/>
      </c>
      <c r="EM95" t="str">
        <f t="shared" si="78"/>
        <v/>
      </c>
      <c r="EN95" t="str">
        <f t="shared" si="78"/>
        <v/>
      </c>
      <c r="EO95" t="str">
        <f t="shared" si="78"/>
        <v/>
      </c>
      <c r="EP95" t="str">
        <f t="shared" si="78"/>
        <v/>
      </c>
      <c r="EQ95" t="str">
        <f t="shared" si="78"/>
        <v/>
      </c>
      <c r="ER95" t="str">
        <f t="shared" si="78"/>
        <v/>
      </c>
      <c r="ES95" t="str">
        <f t="shared" si="78"/>
        <v/>
      </c>
      <c r="ET95" t="str">
        <f t="shared" si="78"/>
        <v/>
      </c>
      <c r="EU95" t="str">
        <f t="shared" si="78"/>
        <v/>
      </c>
      <c r="EV95" t="str">
        <f t="shared" si="78"/>
        <v/>
      </c>
      <c r="EW95" t="str">
        <f t="shared" si="78"/>
        <v/>
      </c>
      <c r="EX95" t="str">
        <f t="shared" si="78"/>
        <v/>
      </c>
      <c r="EY95" t="str">
        <f t="shared" si="78"/>
        <v/>
      </c>
      <c r="EZ95" t="str">
        <f t="shared" si="78"/>
        <v/>
      </c>
      <c r="FA95" t="str">
        <f t="shared" si="78"/>
        <v/>
      </c>
      <c r="FB95" t="str">
        <f t="shared" si="78"/>
        <v/>
      </c>
      <c r="FC95" t="str">
        <f t="shared" si="78"/>
        <v/>
      </c>
      <c r="FD95" t="str">
        <f t="shared" si="78"/>
        <v/>
      </c>
      <c r="FE95" t="str">
        <f t="shared" si="78"/>
        <v/>
      </c>
      <c r="FF95" t="str">
        <f t="shared" si="78"/>
        <v/>
      </c>
      <c r="FG95" t="str">
        <f t="shared" si="78"/>
        <v/>
      </c>
      <c r="FH95" t="str">
        <f t="shared" si="78"/>
        <v/>
      </c>
      <c r="FI95" t="str">
        <f t="shared" si="78"/>
        <v/>
      </c>
      <c r="FJ95" t="str">
        <f t="shared" si="78"/>
        <v/>
      </c>
      <c r="FK95" t="str">
        <f t="shared" si="78"/>
        <v/>
      </c>
      <c r="FL95" t="str">
        <f t="shared" si="78"/>
        <v/>
      </c>
      <c r="FM95" t="str">
        <f t="shared" si="78"/>
        <v/>
      </c>
      <c r="FN95" t="str">
        <f t="shared" si="78"/>
        <v/>
      </c>
      <c r="FO95" t="str">
        <f t="shared" si="78"/>
        <v/>
      </c>
      <c r="FP95" t="str">
        <f t="shared" si="78"/>
        <v/>
      </c>
      <c r="FQ95" t="str">
        <f t="shared" si="78"/>
        <v/>
      </c>
      <c r="FR95" t="str">
        <f t="shared" si="78"/>
        <v/>
      </c>
      <c r="FS95" t="str">
        <f t="shared" si="78"/>
        <v/>
      </c>
      <c r="FT95" t="str">
        <f t="shared" si="78"/>
        <v/>
      </c>
      <c r="FU95" t="str">
        <f t="shared" si="78"/>
        <v/>
      </c>
      <c r="FV95" t="str">
        <f t="shared" si="78"/>
        <v/>
      </c>
      <c r="FW95" t="str">
        <f t="shared" si="78"/>
        <v/>
      </c>
      <c r="FX95" t="str">
        <f t="shared" si="78"/>
        <v/>
      </c>
      <c r="FY95" t="str">
        <f t="shared" si="78"/>
        <v/>
      </c>
      <c r="FZ95" t="str">
        <f t="shared" si="78"/>
        <v/>
      </c>
      <c r="GA95" t="str">
        <f t="shared" si="78"/>
        <v/>
      </c>
      <c r="GB95" t="str">
        <f t="shared" si="78"/>
        <v/>
      </c>
      <c r="GC95" t="str">
        <f t="shared" si="78"/>
        <v/>
      </c>
      <c r="GD95" t="str">
        <f t="shared" si="78"/>
        <v/>
      </c>
      <c r="GE95" t="str">
        <f t="shared" si="78"/>
        <v/>
      </c>
      <c r="GF95" t="str">
        <f t="shared" si="78"/>
        <v/>
      </c>
      <c r="GG95" t="str">
        <f t="shared" si="78"/>
        <v/>
      </c>
      <c r="GH95" t="str">
        <f t="shared" si="78"/>
        <v/>
      </c>
      <c r="GI95" t="str">
        <f t="shared" si="78"/>
        <v/>
      </c>
      <c r="GJ95" t="str">
        <f t="shared" si="78"/>
        <v/>
      </c>
      <c r="GK95" t="str">
        <f t="shared" si="78"/>
        <v/>
      </c>
      <c r="GL95" t="str">
        <f t="shared" si="78"/>
        <v/>
      </c>
      <c r="GM95" t="str">
        <f t="shared" ref="GM95:HG95" si="79">IF(GM21=MAX(GM$2:GM$73),$B21,"")</f>
        <v/>
      </c>
      <c r="GN95" t="str">
        <f t="shared" si="79"/>
        <v/>
      </c>
      <c r="GO95" t="str">
        <f t="shared" si="79"/>
        <v/>
      </c>
      <c r="GP95" t="str">
        <f t="shared" si="79"/>
        <v/>
      </c>
      <c r="GQ95" t="str">
        <f t="shared" si="79"/>
        <v/>
      </c>
      <c r="GR95" t="str">
        <f t="shared" si="79"/>
        <v/>
      </c>
      <c r="GS95" t="str">
        <f t="shared" si="79"/>
        <v/>
      </c>
      <c r="GT95" t="str">
        <f t="shared" si="79"/>
        <v/>
      </c>
      <c r="GU95" t="str">
        <f t="shared" si="79"/>
        <v/>
      </c>
      <c r="GV95" t="str">
        <f t="shared" si="79"/>
        <v/>
      </c>
      <c r="GW95" t="str">
        <f t="shared" si="79"/>
        <v/>
      </c>
      <c r="GX95" t="str">
        <f t="shared" si="79"/>
        <v/>
      </c>
      <c r="GY95" t="str">
        <f t="shared" si="79"/>
        <v/>
      </c>
      <c r="GZ95" t="str">
        <f t="shared" si="79"/>
        <v/>
      </c>
      <c r="HA95" t="str">
        <f t="shared" si="79"/>
        <v/>
      </c>
      <c r="HB95" t="str">
        <f t="shared" si="79"/>
        <v/>
      </c>
      <c r="HC95" t="str">
        <f t="shared" si="79"/>
        <v/>
      </c>
      <c r="HD95" t="str">
        <f t="shared" si="79"/>
        <v/>
      </c>
      <c r="HE95" t="str">
        <f t="shared" si="79"/>
        <v/>
      </c>
      <c r="HF95" t="str">
        <f t="shared" si="79"/>
        <v/>
      </c>
      <c r="HG95" t="str">
        <f t="shared" si="79"/>
        <v/>
      </c>
    </row>
    <row r="96" spans="2:215">
      <c r="B96" t="s">
        <v>246</v>
      </c>
      <c r="C96" t="str">
        <f t="shared" ref="C96:BN96" si="80">IF(C22=MAX(C$2:C$73),$B22,"")</f>
        <v/>
      </c>
      <c r="D96" t="str">
        <f t="shared" si="80"/>
        <v/>
      </c>
      <c r="E96" t="str">
        <f t="shared" si="80"/>
        <v/>
      </c>
      <c r="F96" t="str">
        <f t="shared" si="80"/>
        <v/>
      </c>
      <c r="G96" t="str">
        <f t="shared" si="80"/>
        <v/>
      </c>
      <c r="H96" t="str">
        <f t="shared" si="80"/>
        <v/>
      </c>
      <c r="I96" t="str">
        <f t="shared" si="80"/>
        <v/>
      </c>
      <c r="J96" t="str">
        <f t="shared" si="80"/>
        <v/>
      </c>
      <c r="K96" t="str">
        <f t="shared" si="80"/>
        <v/>
      </c>
      <c r="L96" t="str">
        <f t="shared" si="80"/>
        <v/>
      </c>
      <c r="M96" t="str">
        <f t="shared" si="80"/>
        <v/>
      </c>
      <c r="N96" t="str">
        <f t="shared" si="80"/>
        <v/>
      </c>
      <c r="O96" t="str">
        <f t="shared" si="80"/>
        <v/>
      </c>
      <c r="P96" t="str">
        <f t="shared" si="80"/>
        <v/>
      </c>
      <c r="Q96" t="str">
        <f t="shared" si="80"/>
        <v/>
      </c>
      <c r="R96" t="str">
        <f t="shared" si="80"/>
        <v/>
      </c>
      <c r="S96" t="str">
        <f t="shared" si="80"/>
        <v/>
      </c>
      <c r="T96" t="str">
        <f t="shared" si="80"/>
        <v/>
      </c>
      <c r="U96" t="str">
        <f t="shared" si="80"/>
        <v/>
      </c>
      <c r="V96" t="str">
        <f t="shared" si="80"/>
        <v/>
      </c>
      <c r="W96" t="str">
        <f t="shared" si="80"/>
        <v/>
      </c>
      <c r="X96" t="str">
        <f t="shared" si="80"/>
        <v/>
      </c>
      <c r="Y96" t="str">
        <f t="shared" si="80"/>
        <v/>
      </c>
      <c r="Z96" t="str">
        <f t="shared" si="80"/>
        <v/>
      </c>
      <c r="AA96" t="str">
        <f t="shared" si="80"/>
        <v/>
      </c>
      <c r="AB96" t="str">
        <f t="shared" si="80"/>
        <v/>
      </c>
      <c r="AC96" t="str">
        <f t="shared" si="80"/>
        <v/>
      </c>
      <c r="AD96" t="str">
        <f t="shared" si="80"/>
        <v/>
      </c>
      <c r="AE96" t="str">
        <f t="shared" si="80"/>
        <v/>
      </c>
      <c r="AF96" t="str">
        <f t="shared" si="80"/>
        <v/>
      </c>
      <c r="AG96" t="str">
        <f t="shared" si="80"/>
        <v/>
      </c>
      <c r="AH96" t="str">
        <f t="shared" si="80"/>
        <v/>
      </c>
      <c r="AI96" t="str">
        <f t="shared" si="80"/>
        <v/>
      </c>
      <c r="AJ96" t="str">
        <f t="shared" si="80"/>
        <v/>
      </c>
      <c r="AK96" t="str">
        <f t="shared" si="80"/>
        <v/>
      </c>
      <c r="AL96" t="str">
        <f t="shared" si="80"/>
        <v/>
      </c>
      <c r="AM96" t="str">
        <f t="shared" si="80"/>
        <v/>
      </c>
      <c r="AN96" t="str">
        <f t="shared" si="80"/>
        <v/>
      </c>
      <c r="AO96" t="str">
        <f t="shared" si="80"/>
        <v/>
      </c>
      <c r="AP96" t="str">
        <f t="shared" si="80"/>
        <v/>
      </c>
      <c r="AQ96" t="str">
        <f t="shared" si="80"/>
        <v/>
      </c>
      <c r="AR96" t="str">
        <f t="shared" si="80"/>
        <v/>
      </c>
      <c r="AS96" t="str">
        <f t="shared" si="80"/>
        <v/>
      </c>
      <c r="AT96" t="str">
        <f t="shared" si="80"/>
        <v/>
      </c>
      <c r="AU96" t="str">
        <f t="shared" si="80"/>
        <v/>
      </c>
      <c r="AV96" t="str">
        <f t="shared" si="80"/>
        <v/>
      </c>
      <c r="AW96" t="str">
        <f t="shared" si="80"/>
        <v/>
      </c>
      <c r="AX96" t="str">
        <f t="shared" si="80"/>
        <v/>
      </c>
      <c r="AY96" t="str">
        <f t="shared" si="80"/>
        <v/>
      </c>
      <c r="AZ96" t="str">
        <f t="shared" si="80"/>
        <v/>
      </c>
      <c r="BA96" t="str">
        <f t="shared" si="80"/>
        <v/>
      </c>
      <c r="BB96" t="str">
        <f t="shared" si="80"/>
        <v/>
      </c>
      <c r="BC96" t="str">
        <f t="shared" si="80"/>
        <v/>
      </c>
      <c r="BD96" t="str">
        <f t="shared" si="80"/>
        <v/>
      </c>
      <c r="BE96" t="str">
        <f t="shared" si="80"/>
        <v/>
      </c>
      <c r="BF96" t="str">
        <f t="shared" si="80"/>
        <v/>
      </c>
      <c r="BG96" t="str">
        <f t="shared" si="80"/>
        <v/>
      </c>
      <c r="BH96" t="str">
        <f t="shared" si="80"/>
        <v/>
      </c>
      <c r="BI96" t="str">
        <f t="shared" si="80"/>
        <v/>
      </c>
      <c r="BJ96" t="str">
        <f t="shared" si="80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ref="BO96:DZ96" si="81">IF(BO22=MAX(BO$2:BO$73),$B22,"")</f>
        <v/>
      </c>
      <c r="BP96" t="str">
        <f t="shared" si="81"/>
        <v/>
      </c>
      <c r="BQ96" t="str">
        <f t="shared" si="81"/>
        <v/>
      </c>
      <c r="BR96" t="str">
        <f t="shared" si="81"/>
        <v/>
      </c>
      <c r="BS96" t="str">
        <f t="shared" si="81"/>
        <v/>
      </c>
      <c r="BT96" t="str">
        <f t="shared" si="81"/>
        <v/>
      </c>
      <c r="BU96" t="str">
        <f t="shared" si="81"/>
        <v/>
      </c>
      <c r="BV96" t="str">
        <f t="shared" si="81"/>
        <v/>
      </c>
      <c r="BW96" t="str">
        <f t="shared" si="81"/>
        <v/>
      </c>
      <c r="BX96" t="str">
        <f t="shared" si="81"/>
        <v/>
      </c>
      <c r="BY96" t="str">
        <f t="shared" si="81"/>
        <v/>
      </c>
      <c r="BZ96" t="str">
        <f t="shared" si="81"/>
        <v/>
      </c>
      <c r="CA96" t="str">
        <f t="shared" si="81"/>
        <v/>
      </c>
      <c r="CB96" t="str">
        <f t="shared" si="81"/>
        <v/>
      </c>
      <c r="CC96" t="str">
        <f t="shared" si="81"/>
        <v/>
      </c>
      <c r="CD96" t="str">
        <f t="shared" si="81"/>
        <v/>
      </c>
      <c r="CE96" t="str">
        <f t="shared" si="81"/>
        <v/>
      </c>
      <c r="CF96" t="str">
        <f t="shared" si="81"/>
        <v/>
      </c>
      <c r="CG96" t="str">
        <f t="shared" si="81"/>
        <v/>
      </c>
      <c r="CH96" t="str">
        <f t="shared" si="81"/>
        <v/>
      </c>
      <c r="CI96" t="str">
        <f t="shared" si="81"/>
        <v/>
      </c>
      <c r="CJ96" t="str">
        <f t="shared" si="81"/>
        <v/>
      </c>
      <c r="CK96" t="str">
        <f t="shared" si="81"/>
        <v/>
      </c>
      <c r="CL96" t="str">
        <f t="shared" si="81"/>
        <v/>
      </c>
      <c r="CM96" t="str">
        <f t="shared" si="81"/>
        <v/>
      </c>
      <c r="CN96" t="str">
        <f t="shared" si="81"/>
        <v/>
      </c>
      <c r="CO96" t="str">
        <f t="shared" si="81"/>
        <v/>
      </c>
      <c r="CP96" t="str">
        <f t="shared" si="81"/>
        <v/>
      </c>
      <c r="CQ96" t="str">
        <f t="shared" si="81"/>
        <v/>
      </c>
      <c r="CR96" t="str">
        <f t="shared" si="81"/>
        <v/>
      </c>
      <c r="CS96" t="str">
        <f t="shared" si="81"/>
        <v/>
      </c>
      <c r="CT96" t="str">
        <f t="shared" si="81"/>
        <v/>
      </c>
      <c r="CU96" t="str">
        <f t="shared" si="81"/>
        <v/>
      </c>
      <c r="CV96" t="str">
        <f t="shared" si="81"/>
        <v/>
      </c>
      <c r="CW96" t="str">
        <f t="shared" si="81"/>
        <v/>
      </c>
      <c r="CX96" t="str">
        <f t="shared" si="81"/>
        <v/>
      </c>
      <c r="CY96" t="str">
        <f t="shared" si="81"/>
        <v/>
      </c>
      <c r="CZ96" t="str">
        <f t="shared" si="81"/>
        <v/>
      </c>
      <c r="DA96" t="str">
        <f t="shared" si="81"/>
        <v/>
      </c>
      <c r="DB96" t="str">
        <f t="shared" si="81"/>
        <v/>
      </c>
      <c r="DC96" t="str">
        <f t="shared" si="81"/>
        <v/>
      </c>
      <c r="DD96" t="str">
        <f t="shared" si="81"/>
        <v/>
      </c>
      <c r="DE96" t="str">
        <f t="shared" si="81"/>
        <v/>
      </c>
      <c r="DF96" t="str">
        <f t="shared" si="81"/>
        <v/>
      </c>
      <c r="DG96" t="str">
        <f t="shared" si="81"/>
        <v/>
      </c>
      <c r="DH96" t="str">
        <f t="shared" si="81"/>
        <v/>
      </c>
      <c r="DI96" t="str">
        <f t="shared" si="81"/>
        <v/>
      </c>
      <c r="DJ96" t="str">
        <f t="shared" si="81"/>
        <v/>
      </c>
      <c r="DK96" t="str">
        <f t="shared" si="81"/>
        <v/>
      </c>
      <c r="DL96" t="str">
        <f t="shared" si="81"/>
        <v/>
      </c>
      <c r="DM96" t="str">
        <f t="shared" si="81"/>
        <v/>
      </c>
      <c r="DN96" t="str">
        <f t="shared" si="81"/>
        <v/>
      </c>
      <c r="DO96" t="str">
        <f t="shared" si="81"/>
        <v/>
      </c>
      <c r="DP96" t="str">
        <f t="shared" si="81"/>
        <v/>
      </c>
      <c r="DQ96" t="str">
        <f t="shared" si="81"/>
        <v/>
      </c>
      <c r="DR96" t="str">
        <f t="shared" si="81"/>
        <v/>
      </c>
      <c r="DS96" t="str">
        <f t="shared" si="81"/>
        <v/>
      </c>
      <c r="DT96" t="str">
        <f t="shared" si="81"/>
        <v/>
      </c>
      <c r="DU96" t="str">
        <f t="shared" si="81"/>
        <v/>
      </c>
      <c r="DV96" t="str">
        <f t="shared" si="81"/>
        <v/>
      </c>
      <c r="DW96" t="str">
        <f t="shared" si="81"/>
        <v/>
      </c>
      <c r="DX96" t="str">
        <f t="shared" si="81"/>
        <v/>
      </c>
      <c r="DY96" t="str">
        <f t="shared" si="81"/>
        <v/>
      </c>
      <c r="DZ96" t="str">
        <f t="shared" si="81"/>
        <v/>
      </c>
      <c r="EA96" t="str">
        <f t="shared" ref="EA96:GL96" si="82">IF(EA22=MAX(EA$2:EA$73),$B22,"")</f>
        <v/>
      </c>
      <c r="EB96" t="str">
        <f t="shared" si="82"/>
        <v/>
      </c>
      <c r="EC96" t="str">
        <f t="shared" si="82"/>
        <v/>
      </c>
      <c r="ED96" t="str">
        <f t="shared" si="82"/>
        <v/>
      </c>
      <c r="EE96" t="str">
        <f t="shared" si="82"/>
        <v/>
      </c>
      <c r="EF96" t="str">
        <f t="shared" si="82"/>
        <v/>
      </c>
      <c r="EG96" t="str">
        <f t="shared" si="82"/>
        <v/>
      </c>
      <c r="EH96" t="str">
        <f t="shared" si="82"/>
        <v/>
      </c>
      <c r="EI96" t="str">
        <f t="shared" si="82"/>
        <v/>
      </c>
      <c r="EJ96" t="str">
        <f t="shared" si="82"/>
        <v/>
      </c>
      <c r="EK96" t="str">
        <f t="shared" si="82"/>
        <v/>
      </c>
      <c r="EL96" t="str">
        <f t="shared" si="82"/>
        <v/>
      </c>
      <c r="EM96" t="str">
        <f t="shared" si="82"/>
        <v/>
      </c>
      <c r="EN96" t="str">
        <f t="shared" si="82"/>
        <v/>
      </c>
      <c r="EO96" t="str">
        <f t="shared" si="82"/>
        <v/>
      </c>
      <c r="EP96" t="str">
        <f t="shared" si="82"/>
        <v/>
      </c>
      <c r="EQ96" t="str">
        <f t="shared" si="82"/>
        <v/>
      </c>
      <c r="ER96" t="str">
        <f t="shared" si="82"/>
        <v/>
      </c>
      <c r="ES96" t="str">
        <f t="shared" si="82"/>
        <v/>
      </c>
      <c r="ET96" t="str">
        <f t="shared" si="82"/>
        <v/>
      </c>
      <c r="EU96" t="str">
        <f t="shared" si="82"/>
        <v/>
      </c>
      <c r="EV96" t="str">
        <f t="shared" si="82"/>
        <v/>
      </c>
      <c r="EW96" t="str">
        <f t="shared" si="82"/>
        <v/>
      </c>
      <c r="EX96" t="str">
        <f t="shared" si="82"/>
        <v/>
      </c>
      <c r="EY96" t="str">
        <f t="shared" si="82"/>
        <v/>
      </c>
      <c r="EZ96" t="str">
        <f t="shared" si="82"/>
        <v/>
      </c>
      <c r="FA96" t="str">
        <f t="shared" si="82"/>
        <v/>
      </c>
      <c r="FB96" t="str">
        <f t="shared" si="82"/>
        <v/>
      </c>
      <c r="FC96" t="str">
        <f t="shared" si="82"/>
        <v/>
      </c>
      <c r="FD96" t="str">
        <f t="shared" si="82"/>
        <v/>
      </c>
      <c r="FE96" t="str">
        <f t="shared" si="82"/>
        <v/>
      </c>
      <c r="FF96" t="str">
        <f t="shared" si="82"/>
        <v/>
      </c>
      <c r="FG96" t="str">
        <f t="shared" si="82"/>
        <v/>
      </c>
      <c r="FH96" t="str">
        <f t="shared" si="82"/>
        <v/>
      </c>
      <c r="FI96" t="str">
        <f t="shared" si="82"/>
        <v/>
      </c>
      <c r="FJ96" t="str">
        <f t="shared" si="82"/>
        <v/>
      </c>
      <c r="FK96" t="str">
        <f t="shared" si="82"/>
        <v/>
      </c>
      <c r="FL96" t="str">
        <f t="shared" si="82"/>
        <v/>
      </c>
      <c r="FM96" t="str">
        <f t="shared" si="82"/>
        <v/>
      </c>
      <c r="FN96" t="str">
        <f t="shared" si="82"/>
        <v/>
      </c>
      <c r="FO96" t="str">
        <f t="shared" si="82"/>
        <v/>
      </c>
      <c r="FP96" t="str">
        <f t="shared" si="82"/>
        <v/>
      </c>
      <c r="FQ96" t="str">
        <f t="shared" si="82"/>
        <v/>
      </c>
      <c r="FR96" t="str">
        <f t="shared" si="82"/>
        <v/>
      </c>
      <c r="FS96" t="str">
        <f t="shared" si="82"/>
        <v/>
      </c>
      <c r="FT96" t="str">
        <f t="shared" si="82"/>
        <v/>
      </c>
      <c r="FU96" t="str">
        <f t="shared" si="82"/>
        <v/>
      </c>
      <c r="FV96" t="str">
        <f t="shared" si="82"/>
        <v/>
      </c>
      <c r="FW96" t="str">
        <f t="shared" si="82"/>
        <v/>
      </c>
      <c r="FX96" t="str">
        <f t="shared" si="82"/>
        <v/>
      </c>
      <c r="FY96" t="str">
        <f t="shared" si="82"/>
        <v/>
      </c>
      <c r="FZ96" t="str">
        <f t="shared" si="82"/>
        <v/>
      </c>
      <c r="GA96" t="str">
        <f t="shared" si="82"/>
        <v/>
      </c>
      <c r="GB96" t="str">
        <f t="shared" si="82"/>
        <v/>
      </c>
      <c r="GC96" t="str">
        <f t="shared" si="82"/>
        <v/>
      </c>
      <c r="GD96" t="str">
        <f t="shared" si="82"/>
        <v/>
      </c>
      <c r="GE96" t="str">
        <f t="shared" si="82"/>
        <v/>
      </c>
      <c r="GF96" t="str">
        <f t="shared" si="82"/>
        <v/>
      </c>
      <c r="GG96" t="str">
        <f t="shared" si="82"/>
        <v/>
      </c>
      <c r="GH96" t="str">
        <f t="shared" si="82"/>
        <v/>
      </c>
      <c r="GI96" t="str">
        <f t="shared" si="82"/>
        <v/>
      </c>
      <c r="GJ96" t="str">
        <f t="shared" si="82"/>
        <v/>
      </c>
      <c r="GK96" t="str">
        <f t="shared" si="82"/>
        <v/>
      </c>
      <c r="GL96" t="str">
        <f t="shared" si="82"/>
        <v/>
      </c>
      <c r="GM96" t="str">
        <f t="shared" ref="GM96:HG96" si="83">IF(GM22=MAX(GM$2:GM$73),$B22,"")</f>
        <v/>
      </c>
      <c r="GN96" t="str">
        <f t="shared" si="83"/>
        <v/>
      </c>
      <c r="GO96" t="str">
        <f t="shared" si="83"/>
        <v/>
      </c>
      <c r="GP96" t="str">
        <f t="shared" si="83"/>
        <v/>
      </c>
      <c r="GQ96" t="str">
        <f t="shared" si="83"/>
        <v/>
      </c>
      <c r="GR96" t="str">
        <f t="shared" si="83"/>
        <v/>
      </c>
      <c r="GS96" t="str">
        <f t="shared" si="83"/>
        <v/>
      </c>
      <c r="GT96" t="str">
        <f t="shared" si="83"/>
        <v/>
      </c>
      <c r="GU96" t="str">
        <f t="shared" si="83"/>
        <v/>
      </c>
      <c r="GV96" t="str">
        <f t="shared" si="83"/>
        <v/>
      </c>
      <c r="GW96" t="str">
        <f t="shared" si="83"/>
        <v/>
      </c>
      <c r="GX96" t="str">
        <f t="shared" si="83"/>
        <v/>
      </c>
      <c r="GY96" t="str">
        <f t="shared" si="83"/>
        <v/>
      </c>
      <c r="GZ96" t="str">
        <f t="shared" si="83"/>
        <v/>
      </c>
      <c r="HA96" t="str">
        <f t="shared" si="83"/>
        <v/>
      </c>
      <c r="HB96" t="str">
        <f t="shared" si="83"/>
        <v/>
      </c>
      <c r="HC96" t="str">
        <f t="shared" si="83"/>
        <v/>
      </c>
      <c r="HD96" t="str">
        <f t="shared" si="83"/>
        <v/>
      </c>
      <c r="HE96" t="str">
        <f t="shared" si="83"/>
        <v/>
      </c>
      <c r="HF96" t="str">
        <f t="shared" si="83"/>
        <v/>
      </c>
      <c r="HG96" t="str">
        <f t="shared" si="83"/>
        <v/>
      </c>
    </row>
    <row r="97" spans="2:215">
      <c r="B97" t="s">
        <v>247</v>
      </c>
      <c r="C97" t="str">
        <f t="shared" ref="C97:BN97" si="84">IF(C23=MAX(C$2:C$73),$B23,"")</f>
        <v/>
      </c>
      <c r="D97" t="str">
        <f t="shared" si="84"/>
        <v/>
      </c>
      <c r="E97" t="str">
        <f t="shared" si="84"/>
        <v/>
      </c>
      <c r="F97" t="str">
        <f t="shared" si="84"/>
        <v/>
      </c>
      <c r="G97" t="str">
        <f t="shared" si="84"/>
        <v/>
      </c>
      <c r="H97" t="str">
        <f t="shared" si="84"/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84"/>
        <v/>
      </c>
      <c r="S97" t="str">
        <f t="shared" si="84"/>
        <v/>
      </c>
      <c r="T97" t="str">
        <f t="shared" si="84"/>
        <v/>
      </c>
      <c r="U97" t="str">
        <f t="shared" si="84"/>
        <v/>
      </c>
      <c r="V97" t="str">
        <f t="shared" si="84"/>
        <v/>
      </c>
      <c r="W97" t="str">
        <f t="shared" si="84"/>
        <v/>
      </c>
      <c r="X97" t="str">
        <f t="shared" si="84"/>
        <v/>
      </c>
      <c r="Y97" t="str">
        <f t="shared" si="84"/>
        <v/>
      </c>
      <c r="Z97" t="str">
        <f t="shared" si="84"/>
        <v/>
      </c>
      <c r="AA97" t="str">
        <f t="shared" si="84"/>
        <v/>
      </c>
      <c r="AB97" t="str">
        <f t="shared" si="84"/>
        <v/>
      </c>
      <c r="AC97" t="str">
        <f t="shared" si="84"/>
        <v/>
      </c>
      <c r="AD97" t="str">
        <f t="shared" si="84"/>
        <v/>
      </c>
      <c r="AE97" t="str">
        <f t="shared" si="84"/>
        <v/>
      </c>
      <c r="AF97" t="str">
        <f t="shared" si="84"/>
        <v/>
      </c>
      <c r="AG97" t="str">
        <f t="shared" si="84"/>
        <v/>
      </c>
      <c r="AH97" t="str">
        <f t="shared" si="84"/>
        <v/>
      </c>
      <c r="AI97" t="str">
        <f t="shared" si="84"/>
        <v/>
      </c>
      <c r="AJ97" t="str">
        <f t="shared" si="84"/>
        <v/>
      </c>
      <c r="AK97" t="str">
        <f t="shared" si="84"/>
        <v/>
      </c>
      <c r="AL97" t="str">
        <f t="shared" si="84"/>
        <v/>
      </c>
      <c r="AM97" t="str">
        <f t="shared" si="84"/>
        <v/>
      </c>
      <c r="AN97" t="str">
        <f t="shared" si="84"/>
        <v/>
      </c>
      <c r="AO97" t="str">
        <f t="shared" si="84"/>
        <v/>
      </c>
      <c r="AP97" t="str">
        <f t="shared" si="84"/>
        <v/>
      </c>
      <c r="AQ97" t="str">
        <f t="shared" si="84"/>
        <v/>
      </c>
      <c r="AR97" t="str">
        <f t="shared" si="84"/>
        <v/>
      </c>
      <c r="AS97" t="str">
        <f t="shared" si="84"/>
        <v/>
      </c>
      <c r="AT97" t="str">
        <f t="shared" si="84"/>
        <v/>
      </c>
      <c r="AU97" t="str">
        <f t="shared" si="84"/>
        <v/>
      </c>
      <c r="AV97" t="str">
        <f t="shared" si="84"/>
        <v/>
      </c>
      <c r="AW97" t="str">
        <f t="shared" si="84"/>
        <v/>
      </c>
      <c r="AX97" t="str">
        <f t="shared" si="84"/>
        <v/>
      </c>
      <c r="AY97" t="str">
        <f t="shared" si="84"/>
        <v/>
      </c>
      <c r="AZ97" t="str">
        <f t="shared" si="84"/>
        <v/>
      </c>
      <c r="BA97" t="str">
        <f t="shared" si="84"/>
        <v/>
      </c>
      <c r="BB97" t="str">
        <f t="shared" si="84"/>
        <v/>
      </c>
      <c r="BC97" t="str">
        <f t="shared" si="84"/>
        <v/>
      </c>
      <c r="BD97" t="str">
        <f t="shared" si="84"/>
        <v/>
      </c>
      <c r="BE97" t="str">
        <f t="shared" si="84"/>
        <v/>
      </c>
      <c r="BF97" t="str">
        <f t="shared" si="84"/>
        <v/>
      </c>
      <c r="BG97" t="str">
        <f t="shared" si="84"/>
        <v/>
      </c>
      <c r="BH97" t="str">
        <f t="shared" si="84"/>
        <v/>
      </c>
      <c r="BI97" t="str">
        <f t="shared" si="84"/>
        <v/>
      </c>
      <c r="BJ97" t="str">
        <f t="shared" si="84"/>
        <v/>
      </c>
      <c r="BK97" t="str">
        <f t="shared" si="84"/>
        <v/>
      </c>
      <c r="BL97" t="str">
        <f t="shared" si="84"/>
        <v/>
      </c>
      <c r="BM97" t="str">
        <f t="shared" si="84"/>
        <v/>
      </c>
      <c r="BN97" t="str">
        <f t="shared" si="84"/>
        <v/>
      </c>
      <c r="BO97" t="str">
        <f t="shared" ref="BO97:DZ97" si="85">IF(BO23=MAX(BO$2:BO$73),$B23,"")</f>
        <v/>
      </c>
      <c r="BP97" t="str">
        <f t="shared" si="85"/>
        <v/>
      </c>
      <c r="BQ97" t="str">
        <f t="shared" si="85"/>
        <v/>
      </c>
      <c r="BR97" t="str">
        <f t="shared" si="85"/>
        <v/>
      </c>
      <c r="BS97" t="str">
        <f t="shared" si="85"/>
        <v/>
      </c>
      <c r="BT97" t="str">
        <f t="shared" si="85"/>
        <v/>
      </c>
      <c r="BU97" t="str">
        <f t="shared" si="85"/>
        <v/>
      </c>
      <c r="BV97" t="str">
        <f t="shared" si="85"/>
        <v/>
      </c>
      <c r="BW97" t="str">
        <f t="shared" si="85"/>
        <v/>
      </c>
      <c r="BX97" t="str">
        <f t="shared" si="85"/>
        <v/>
      </c>
      <c r="BY97" t="str">
        <f t="shared" si="85"/>
        <v/>
      </c>
      <c r="BZ97" t="str">
        <f t="shared" si="85"/>
        <v/>
      </c>
      <c r="CA97" t="str">
        <f t="shared" si="85"/>
        <v/>
      </c>
      <c r="CB97" t="str">
        <f t="shared" si="85"/>
        <v/>
      </c>
      <c r="CC97" t="str">
        <f t="shared" si="85"/>
        <v/>
      </c>
      <c r="CD97" t="str">
        <f t="shared" si="85"/>
        <v/>
      </c>
      <c r="CE97" t="str">
        <f t="shared" si="85"/>
        <v/>
      </c>
      <c r="CF97" t="str">
        <f t="shared" si="85"/>
        <v/>
      </c>
      <c r="CG97" t="str">
        <f t="shared" si="85"/>
        <v/>
      </c>
      <c r="CH97" t="str">
        <f t="shared" si="85"/>
        <v/>
      </c>
      <c r="CI97" t="str">
        <f t="shared" si="85"/>
        <v/>
      </c>
      <c r="CJ97" t="str">
        <f t="shared" si="85"/>
        <v/>
      </c>
      <c r="CK97" t="str">
        <f t="shared" si="85"/>
        <v/>
      </c>
      <c r="CL97" t="str">
        <f t="shared" si="85"/>
        <v/>
      </c>
      <c r="CM97" t="str">
        <f t="shared" si="85"/>
        <v/>
      </c>
      <c r="CN97" t="str">
        <f t="shared" si="85"/>
        <v/>
      </c>
      <c r="CO97" t="str">
        <f t="shared" si="85"/>
        <v/>
      </c>
      <c r="CP97" t="str">
        <f t="shared" si="85"/>
        <v/>
      </c>
      <c r="CQ97" t="str">
        <f t="shared" si="85"/>
        <v/>
      </c>
      <c r="CR97" t="str">
        <f t="shared" si="85"/>
        <v/>
      </c>
      <c r="CS97" t="str">
        <f t="shared" si="85"/>
        <v/>
      </c>
      <c r="CT97" t="str">
        <f t="shared" si="85"/>
        <v/>
      </c>
      <c r="CU97" t="str">
        <f t="shared" si="85"/>
        <v/>
      </c>
      <c r="CV97" t="str">
        <f t="shared" si="85"/>
        <v/>
      </c>
      <c r="CW97" t="str">
        <f t="shared" si="85"/>
        <v/>
      </c>
      <c r="CX97" t="str">
        <f t="shared" si="85"/>
        <v/>
      </c>
      <c r="CY97" t="str">
        <f t="shared" si="85"/>
        <v/>
      </c>
      <c r="CZ97" t="str">
        <f t="shared" si="85"/>
        <v/>
      </c>
      <c r="DA97" t="str">
        <f t="shared" si="85"/>
        <v/>
      </c>
      <c r="DB97" t="str">
        <f t="shared" si="85"/>
        <v/>
      </c>
      <c r="DC97" t="str">
        <f t="shared" si="85"/>
        <v/>
      </c>
      <c r="DD97" t="str">
        <f t="shared" si="85"/>
        <v/>
      </c>
      <c r="DE97" t="str">
        <f t="shared" si="85"/>
        <v/>
      </c>
      <c r="DF97" t="str">
        <f t="shared" si="85"/>
        <v/>
      </c>
      <c r="DG97" t="str">
        <f t="shared" si="85"/>
        <v/>
      </c>
      <c r="DH97" t="str">
        <f t="shared" si="85"/>
        <v/>
      </c>
      <c r="DI97" t="str">
        <f t="shared" si="85"/>
        <v/>
      </c>
      <c r="DJ97" t="str">
        <f t="shared" si="85"/>
        <v/>
      </c>
      <c r="DK97" t="str">
        <f t="shared" si="85"/>
        <v/>
      </c>
      <c r="DL97" t="str">
        <f t="shared" si="85"/>
        <v/>
      </c>
      <c r="DM97" t="str">
        <f t="shared" si="85"/>
        <v/>
      </c>
      <c r="DN97" t="str">
        <f t="shared" si="85"/>
        <v/>
      </c>
      <c r="DO97" t="str">
        <f t="shared" si="85"/>
        <v/>
      </c>
      <c r="DP97" t="str">
        <f t="shared" si="85"/>
        <v/>
      </c>
      <c r="DQ97" t="str">
        <f t="shared" si="85"/>
        <v/>
      </c>
      <c r="DR97" t="str">
        <f t="shared" si="85"/>
        <v/>
      </c>
      <c r="DS97" t="str">
        <f t="shared" si="85"/>
        <v/>
      </c>
      <c r="DT97" t="str">
        <f t="shared" si="85"/>
        <v/>
      </c>
      <c r="DU97" t="str">
        <f t="shared" si="85"/>
        <v/>
      </c>
      <c r="DV97" t="str">
        <f t="shared" si="85"/>
        <v/>
      </c>
      <c r="DW97" t="str">
        <f t="shared" si="85"/>
        <v/>
      </c>
      <c r="DX97" t="str">
        <f t="shared" si="85"/>
        <v/>
      </c>
      <c r="DY97" t="str">
        <f t="shared" si="85"/>
        <v/>
      </c>
      <c r="DZ97" t="str">
        <f t="shared" si="85"/>
        <v/>
      </c>
      <c r="EA97" t="str">
        <f t="shared" ref="EA97:GL97" si="86">IF(EA23=MAX(EA$2:EA$73),$B23,"")</f>
        <v/>
      </c>
      <c r="EB97" t="str">
        <f t="shared" si="86"/>
        <v/>
      </c>
      <c r="EC97" t="str">
        <f t="shared" si="86"/>
        <v/>
      </c>
      <c r="ED97" t="str">
        <f t="shared" si="86"/>
        <v/>
      </c>
      <c r="EE97" t="str">
        <f t="shared" si="86"/>
        <v/>
      </c>
      <c r="EF97" t="str">
        <f t="shared" si="86"/>
        <v/>
      </c>
      <c r="EG97" t="str">
        <f t="shared" si="86"/>
        <v/>
      </c>
      <c r="EH97" t="str">
        <f t="shared" si="86"/>
        <v/>
      </c>
      <c r="EI97" t="str">
        <f t="shared" si="86"/>
        <v/>
      </c>
      <c r="EJ97" t="str">
        <f t="shared" si="86"/>
        <v/>
      </c>
      <c r="EK97" t="str">
        <f t="shared" si="86"/>
        <v/>
      </c>
      <c r="EL97" t="str">
        <f t="shared" si="86"/>
        <v/>
      </c>
      <c r="EM97" t="str">
        <f t="shared" si="86"/>
        <v/>
      </c>
      <c r="EN97" t="str">
        <f t="shared" si="86"/>
        <v/>
      </c>
      <c r="EO97" t="str">
        <f t="shared" si="86"/>
        <v/>
      </c>
      <c r="EP97" t="str">
        <f t="shared" si="86"/>
        <v/>
      </c>
      <c r="EQ97" t="str">
        <f t="shared" si="86"/>
        <v/>
      </c>
      <c r="ER97" t="str">
        <f t="shared" si="86"/>
        <v/>
      </c>
      <c r="ES97" t="str">
        <f t="shared" si="86"/>
        <v/>
      </c>
      <c r="ET97" t="str">
        <f t="shared" si="86"/>
        <v/>
      </c>
      <c r="EU97" t="str">
        <f t="shared" si="86"/>
        <v/>
      </c>
      <c r="EV97" t="str">
        <f t="shared" si="86"/>
        <v/>
      </c>
      <c r="EW97" t="str">
        <f t="shared" si="86"/>
        <v/>
      </c>
      <c r="EX97" t="str">
        <f t="shared" si="86"/>
        <v/>
      </c>
      <c r="EY97" t="str">
        <f t="shared" si="86"/>
        <v/>
      </c>
      <c r="EZ97" t="str">
        <f t="shared" si="86"/>
        <v/>
      </c>
      <c r="FA97" t="str">
        <f t="shared" si="86"/>
        <v/>
      </c>
      <c r="FB97" t="str">
        <f t="shared" si="86"/>
        <v/>
      </c>
      <c r="FC97" t="str">
        <f t="shared" si="86"/>
        <v/>
      </c>
      <c r="FD97" t="str">
        <f t="shared" si="86"/>
        <v/>
      </c>
      <c r="FE97" t="str">
        <f t="shared" si="86"/>
        <v/>
      </c>
      <c r="FF97" t="str">
        <f t="shared" si="86"/>
        <v/>
      </c>
      <c r="FG97" t="str">
        <f t="shared" si="86"/>
        <v/>
      </c>
      <c r="FH97" t="str">
        <f t="shared" si="86"/>
        <v/>
      </c>
      <c r="FI97" t="str">
        <f t="shared" si="86"/>
        <v/>
      </c>
      <c r="FJ97" t="str">
        <f t="shared" si="86"/>
        <v/>
      </c>
      <c r="FK97" t="str">
        <f t="shared" si="86"/>
        <v/>
      </c>
      <c r="FL97" t="str">
        <f t="shared" si="86"/>
        <v/>
      </c>
      <c r="FM97" t="str">
        <f t="shared" si="86"/>
        <v/>
      </c>
      <c r="FN97" t="str">
        <f t="shared" si="86"/>
        <v/>
      </c>
      <c r="FO97" t="str">
        <f t="shared" si="86"/>
        <v/>
      </c>
      <c r="FP97" t="str">
        <f t="shared" si="86"/>
        <v/>
      </c>
      <c r="FQ97" t="str">
        <f t="shared" si="86"/>
        <v/>
      </c>
      <c r="FR97" t="str">
        <f t="shared" si="86"/>
        <v/>
      </c>
      <c r="FS97" t="str">
        <f t="shared" si="86"/>
        <v/>
      </c>
      <c r="FT97" t="str">
        <f t="shared" si="86"/>
        <v/>
      </c>
      <c r="FU97" t="str">
        <f t="shared" si="86"/>
        <v/>
      </c>
      <c r="FV97" t="str">
        <f t="shared" si="86"/>
        <v/>
      </c>
      <c r="FW97" t="str">
        <f t="shared" si="86"/>
        <v/>
      </c>
      <c r="FX97" t="str">
        <f t="shared" si="86"/>
        <v/>
      </c>
      <c r="FY97" t="str">
        <f t="shared" si="86"/>
        <v/>
      </c>
      <c r="FZ97" t="str">
        <f t="shared" si="86"/>
        <v/>
      </c>
      <c r="GA97" t="str">
        <f t="shared" si="86"/>
        <v/>
      </c>
      <c r="GB97" t="str">
        <f t="shared" si="86"/>
        <v/>
      </c>
      <c r="GC97" t="str">
        <f t="shared" si="86"/>
        <v/>
      </c>
      <c r="GD97" t="str">
        <f t="shared" si="86"/>
        <v/>
      </c>
      <c r="GE97" t="str">
        <f t="shared" si="86"/>
        <v/>
      </c>
      <c r="GF97" t="str">
        <f t="shared" si="86"/>
        <v/>
      </c>
      <c r="GG97" t="str">
        <f t="shared" si="86"/>
        <v/>
      </c>
      <c r="GH97" t="str">
        <f t="shared" si="86"/>
        <v/>
      </c>
      <c r="GI97" t="str">
        <f t="shared" si="86"/>
        <v/>
      </c>
      <c r="GJ97" t="str">
        <f t="shared" si="86"/>
        <v/>
      </c>
      <c r="GK97" t="str">
        <f t="shared" si="86"/>
        <v/>
      </c>
      <c r="GL97" t="str">
        <f t="shared" si="86"/>
        <v/>
      </c>
      <c r="GM97" t="str">
        <f t="shared" ref="GM97:HG97" si="87">IF(GM23=MAX(GM$2:GM$73),$B23,"")</f>
        <v/>
      </c>
      <c r="GN97" t="str">
        <f t="shared" si="87"/>
        <v/>
      </c>
      <c r="GO97" t="str">
        <f t="shared" si="87"/>
        <v/>
      </c>
      <c r="GP97" t="str">
        <f t="shared" si="87"/>
        <v/>
      </c>
      <c r="GQ97" t="str">
        <f t="shared" si="87"/>
        <v/>
      </c>
      <c r="GR97" t="str">
        <f t="shared" si="87"/>
        <v/>
      </c>
      <c r="GS97" t="str">
        <f t="shared" si="87"/>
        <v/>
      </c>
      <c r="GT97" t="str">
        <f t="shared" si="87"/>
        <v/>
      </c>
      <c r="GU97" t="str">
        <f t="shared" si="87"/>
        <v/>
      </c>
      <c r="GV97" t="str">
        <f t="shared" si="87"/>
        <v/>
      </c>
      <c r="GW97" t="str">
        <f t="shared" si="87"/>
        <v/>
      </c>
      <c r="GX97" t="str">
        <f t="shared" si="87"/>
        <v/>
      </c>
      <c r="GY97" t="str">
        <f t="shared" si="87"/>
        <v/>
      </c>
      <c r="GZ97" t="str">
        <f t="shared" si="87"/>
        <v/>
      </c>
      <c r="HA97" t="str">
        <f t="shared" si="87"/>
        <v/>
      </c>
      <c r="HB97" t="str">
        <f t="shared" si="87"/>
        <v/>
      </c>
      <c r="HC97" t="str">
        <f t="shared" si="87"/>
        <v/>
      </c>
      <c r="HD97" t="str">
        <f t="shared" si="87"/>
        <v/>
      </c>
      <c r="HE97" t="str">
        <f t="shared" si="87"/>
        <v/>
      </c>
      <c r="HF97" t="str">
        <f t="shared" si="87"/>
        <v/>
      </c>
      <c r="HG97" t="str">
        <f t="shared" si="87"/>
        <v/>
      </c>
    </row>
    <row r="98" spans="2:215">
      <c r="B98" t="s">
        <v>248</v>
      </c>
      <c r="C98" t="str">
        <f t="shared" ref="C98:BN98" si="88">IF(C24=MAX(C$2:C$73),$B24,"")</f>
        <v/>
      </c>
      <c r="D98" t="str">
        <f t="shared" si="88"/>
        <v/>
      </c>
      <c r="E98" t="str">
        <f t="shared" si="88"/>
        <v/>
      </c>
      <c r="F98" t="str">
        <f t="shared" si="88"/>
        <v/>
      </c>
      <c r="G98" t="str">
        <f t="shared" si="88"/>
        <v/>
      </c>
      <c r="H98" t="str">
        <f t="shared" si="88"/>
        <v/>
      </c>
      <c r="I98" t="str">
        <f t="shared" si="88"/>
        <v/>
      </c>
      <c r="J98" t="str">
        <f t="shared" si="88"/>
        <v/>
      </c>
      <c r="K98" t="str">
        <f t="shared" si="88"/>
        <v/>
      </c>
      <c r="L98" t="str">
        <f t="shared" si="88"/>
        <v/>
      </c>
      <c r="M98" t="str">
        <f t="shared" si="88"/>
        <v/>
      </c>
      <c r="N98" t="str">
        <f t="shared" si="88"/>
        <v/>
      </c>
      <c r="O98" t="str">
        <f t="shared" si="88"/>
        <v/>
      </c>
      <c r="P98" t="str">
        <f t="shared" si="88"/>
        <v/>
      </c>
      <c r="Q98" t="str">
        <f t="shared" si="88"/>
        <v/>
      </c>
      <c r="R98" t="str">
        <f t="shared" si="88"/>
        <v/>
      </c>
      <c r="S98" t="str">
        <f t="shared" si="88"/>
        <v/>
      </c>
      <c r="T98" t="str">
        <f t="shared" si="88"/>
        <v/>
      </c>
      <c r="U98" t="str">
        <f t="shared" si="88"/>
        <v/>
      </c>
      <c r="V98" t="str">
        <f t="shared" si="88"/>
        <v/>
      </c>
      <c r="W98" t="str">
        <f t="shared" si="88"/>
        <v/>
      </c>
      <c r="X98" t="str">
        <f t="shared" si="88"/>
        <v/>
      </c>
      <c r="Y98" t="str">
        <f t="shared" si="88"/>
        <v/>
      </c>
      <c r="Z98" t="str">
        <f t="shared" si="88"/>
        <v/>
      </c>
      <c r="AA98" t="str">
        <f t="shared" si="88"/>
        <v/>
      </c>
      <c r="AB98" t="str">
        <f t="shared" si="88"/>
        <v/>
      </c>
      <c r="AC98" t="str">
        <f t="shared" si="88"/>
        <v/>
      </c>
      <c r="AD98" t="str">
        <f t="shared" si="88"/>
        <v/>
      </c>
      <c r="AE98" t="str">
        <f t="shared" si="88"/>
        <v/>
      </c>
      <c r="AF98" t="str">
        <f t="shared" si="88"/>
        <v/>
      </c>
      <c r="AG98" t="str">
        <f t="shared" si="88"/>
        <v/>
      </c>
      <c r="AH98" t="str">
        <f t="shared" si="88"/>
        <v/>
      </c>
      <c r="AI98" t="str">
        <f t="shared" si="88"/>
        <v/>
      </c>
      <c r="AJ98" t="str">
        <f t="shared" si="88"/>
        <v/>
      </c>
      <c r="AK98" t="str">
        <f t="shared" si="88"/>
        <v/>
      </c>
      <c r="AL98" t="str">
        <f t="shared" si="88"/>
        <v/>
      </c>
      <c r="AM98" t="str">
        <f t="shared" si="88"/>
        <v/>
      </c>
      <c r="AN98" t="str">
        <f t="shared" si="88"/>
        <v/>
      </c>
      <c r="AO98" t="str">
        <f t="shared" si="88"/>
        <v/>
      </c>
      <c r="AP98" t="str">
        <f t="shared" si="88"/>
        <v/>
      </c>
      <c r="AQ98" t="str">
        <f t="shared" si="88"/>
        <v/>
      </c>
      <c r="AR98" t="str">
        <f t="shared" si="88"/>
        <v/>
      </c>
      <c r="AS98" t="str">
        <f t="shared" si="88"/>
        <v/>
      </c>
      <c r="AT98" t="str">
        <f t="shared" si="88"/>
        <v/>
      </c>
      <c r="AU98" t="str">
        <f t="shared" si="88"/>
        <v/>
      </c>
      <c r="AV98" t="str">
        <f t="shared" si="88"/>
        <v/>
      </c>
      <c r="AW98" t="str">
        <f t="shared" si="88"/>
        <v/>
      </c>
      <c r="AX98" t="str">
        <f t="shared" si="88"/>
        <v/>
      </c>
      <c r="AY98" t="str">
        <f t="shared" si="88"/>
        <v/>
      </c>
      <c r="AZ98" t="str">
        <f t="shared" si="88"/>
        <v/>
      </c>
      <c r="BA98" t="str">
        <f t="shared" si="88"/>
        <v/>
      </c>
      <c r="BB98" t="str">
        <f t="shared" si="88"/>
        <v/>
      </c>
      <c r="BC98" t="str">
        <f t="shared" si="88"/>
        <v/>
      </c>
      <c r="BD98" t="str">
        <f t="shared" si="88"/>
        <v/>
      </c>
      <c r="BE98" t="str">
        <f t="shared" si="88"/>
        <v/>
      </c>
      <c r="BF98" t="str">
        <f t="shared" si="88"/>
        <v/>
      </c>
      <c r="BG98" t="str">
        <f t="shared" si="88"/>
        <v/>
      </c>
      <c r="BH98" t="str">
        <f t="shared" si="88"/>
        <v/>
      </c>
      <c r="BI98" t="str">
        <f t="shared" si="88"/>
        <v/>
      </c>
      <c r="BJ98" t="str">
        <f t="shared" si="88"/>
        <v/>
      </c>
      <c r="BK98" t="str">
        <f t="shared" si="88"/>
        <v/>
      </c>
      <c r="BL98" t="str">
        <f t="shared" si="88"/>
        <v/>
      </c>
      <c r="BM98" t="str">
        <f t="shared" si="88"/>
        <v/>
      </c>
      <c r="BN98" t="str">
        <f t="shared" si="88"/>
        <v/>
      </c>
      <c r="BO98" t="str">
        <f t="shared" ref="BO98:DZ98" si="89">IF(BO24=MAX(BO$2:BO$73),$B24,"")</f>
        <v/>
      </c>
      <c r="BP98" t="str">
        <f t="shared" si="89"/>
        <v/>
      </c>
      <c r="BQ98" t="str">
        <f t="shared" si="89"/>
        <v/>
      </c>
      <c r="BR98" t="str">
        <f t="shared" si="89"/>
        <v/>
      </c>
      <c r="BS98" t="str">
        <f t="shared" si="89"/>
        <v/>
      </c>
      <c r="BT98" t="str">
        <f t="shared" si="89"/>
        <v/>
      </c>
      <c r="BU98" t="str">
        <f t="shared" si="89"/>
        <v/>
      </c>
      <c r="BV98" t="str">
        <f t="shared" si="89"/>
        <v/>
      </c>
      <c r="BW98" t="str">
        <f t="shared" si="89"/>
        <v/>
      </c>
      <c r="BX98" t="str">
        <f t="shared" si="89"/>
        <v/>
      </c>
      <c r="BY98" t="str">
        <f t="shared" si="89"/>
        <v/>
      </c>
      <c r="BZ98" t="str">
        <f t="shared" si="89"/>
        <v/>
      </c>
      <c r="CA98" t="str">
        <f t="shared" si="89"/>
        <v/>
      </c>
      <c r="CB98" t="str">
        <f t="shared" si="89"/>
        <v/>
      </c>
      <c r="CC98" t="str">
        <f t="shared" si="89"/>
        <v/>
      </c>
      <c r="CD98" t="str">
        <f t="shared" si="89"/>
        <v/>
      </c>
      <c r="CE98" t="str">
        <f t="shared" si="89"/>
        <v/>
      </c>
      <c r="CF98" t="str">
        <f t="shared" si="89"/>
        <v/>
      </c>
      <c r="CG98" t="str">
        <f t="shared" si="89"/>
        <v/>
      </c>
      <c r="CH98" t="str">
        <f t="shared" si="89"/>
        <v/>
      </c>
      <c r="CI98" t="str">
        <f t="shared" si="89"/>
        <v/>
      </c>
      <c r="CJ98" t="str">
        <f t="shared" si="89"/>
        <v/>
      </c>
      <c r="CK98" t="str">
        <f t="shared" si="89"/>
        <v/>
      </c>
      <c r="CL98" t="str">
        <f t="shared" si="89"/>
        <v/>
      </c>
      <c r="CM98" t="str">
        <f t="shared" si="89"/>
        <v/>
      </c>
      <c r="CN98" t="str">
        <f t="shared" si="89"/>
        <v/>
      </c>
      <c r="CO98" t="str">
        <f t="shared" si="89"/>
        <v/>
      </c>
      <c r="CP98" t="str">
        <f t="shared" si="89"/>
        <v/>
      </c>
      <c r="CQ98" t="str">
        <f t="shared" si="89"/>
        <v/>
      </c>
      <c r="CR98" t="str">
        <f t="shared" si="89"/>
        <v/>
      </c>
      <c r="CS98" t="str">
        <f t="shared" si="89"/>
        <v/>
      </c>
      <c r="CT98" t="str">
        <f t="shared" si="89"/>
        <v/>
      </c>
      <c r="CU98" t="str">
        <f t="shared" si="89"/>
        <v/>
      </c>
      <c r="CV98" t="str">
        <f t="shared" si="89"/>
        <v/>
      </c>
      <c r="CW98" t="str">
        <f t="shared" si="89"/>
        <v/>
      </c>
      <c r="CX98" t="str">
        <f t="shared" si="89"/>
        <v/>
      </c>
      <c r="CY98" t="str">
        <f t="shared" si="89"/>
        <v/>
      </c>
      <c r="CZ98" t="str">
        <f t="shared" si="89"/>
        <v/>
      </c>
      <c r="DA98" t="str">
        <f t="shared" si="89"/>
        <v/>
      </c>
      <c r="DB98" t="str">
        <f t="shared" si="89"/>
        <v/>
      </c>
      <c r="DC98" t="str">
        <f t="shared" si="89"/>
        <v/>
      </c>
      <c r="DD98" t="str">
        <f t="shared" si="89"/>
        <v/>
      </c>
      <c r="DE98" t="str">
        <f t="shared" si="89"/>
        <v/>
      </c>
      <c r="DF98" t="str">
        <f t="shared" si="89"/>
        <v/>
      </c>
      <c r="DG98" t="str">
        <f t="shared" si="89"/>
        <v/>
      </c>
      <c r="DH98" t="str">
        <f t="shared" si="89"/>
        <v/>
      </c>
      <c r="DI98" t="str">
        <f t="shared" si="89"/>
        <v/>
      </c>
      <c r="DJ98" t="str">
        <f t="shared" si="89"/>
        <v/>
      </c>
      <c r="DK98" t="str">
        <f t="shared" si="89"/>
        <v/>
      </c>
      <c r="DL98" t="str">
        <f t="shared" si="89"/>
        <v/>
      </c>
      <c r="DM98" t="str">
        <f t="shared" si="89"/>
        <v/>
      </c>
      <c r="DN98" t="str">
        <f t="shared" si="89"/>
        <v/>
      </c>
      <c r="DO98" t="str">
        <f t="shared" si="89"/>
        <v/>
      </c>
      <c r="DP98" t="str">
        <f t="shared" si="89"/>
        <v/>
      </c>
      <c r="DQ98" t="str">
        <f t="shared" si="89"/>
        <v/>
      </c>
      <c r="DR98" t="str">
        <f t="shared" si="89"/>
        <v/>
      </c>
      <c r="DS98" t="str">
        <f t="shared" si="89"/>
        <v/>
      </c>
      <c r="DT98" t="str">
        <f t="shared" si="89"/>
        <v/>
      </c>
      <c r="DU98" t="str">
        <f t="shared" si="89"/>
        <v/>
      </c>
      <c r="DV98" t="str">
        <f t="shared" si="89"/>
        <v/>
      </c>
      <c r="DW98" t="str">
        <f t="shared" si="89"/>
        <v/>
      </c>
      <c r="DX98" t="str">
        <f t="shared" si="89"/>
        <v/>
      </c>
      <c r="DY98" t="str">
        <f t="shared" si="89"/>
        <v/>
      </c>
      <c r="DZ98" t="str">
        <f t="shared" si="89"/>
        <v/>
      </c>
      <c r="EA98" t="str">
        <f t="shared" ref="EA98:GL98" si="90">IF(EA24=MAX(EA$2:EA$73),$B24,"")</f>
        <v/>
      </c>
      <c r="EB98" t="str">
        <f t="shared" si="90"/>
        <v/>
      </c>
      <c r="EC98" t="str">
        <f t="shared" si="90"/>
        <v/>
      </c>
      <c r="ED98" t="str">
        <f t="shared" si="90"/>
        <v/>
      </c>
      <c r="EE98" t="str">
        <f t="shared" si="90"/>
        <v/>
      </c>
      <c r="EF98" t="str">
        <f t="shared" si="90"/>
        <v/>
      </c>
      <c r="EG98" t="str">
        <f t="shared" si="90"/>
        <v/>
      </c>
      <c r="EH98" t="str">
        <f t="shared" si="90"/>
        <v/>
      </c>
      <c r="EI98" t="str">
        <f t="shared" si="90"/>
        <v/>
      </c>
      <c r="EJ98" t="str">
        <f t="shared" si="90"/>
        <v/>
      </c>
      <c r="EK98" t="str">
        <f t="shared" si="90"/>
        <v/>
      </c>
      <c r="EL98" t="str">
        <f t="shared" si="90"/>
        <v/>
      </c>
      <c r="EM98" t="str">
        <f t="shared" si="90"/>
        <v/>
      </c>
      <c r="EN98" t="str">
        <f t="shared" si="90"/>
        <v/>
      </c>
      <c r="EO98" t="str">
        <f t="shared" si="90"/>
        <v/>
      </c>
      <c r="EP98" t="str">
        <f t="shared" si="90"/>
        <v/>
      </c>
      <c r="EQ98" t="str">
        <f t="shared" si="90"/>
        <v/>
      </c>
      <c r="ER98" t="str">
        <f t="shared" si="90"/>
        <v/>
      </c>
      <c r="ES98" t="str">
        <f t="shared" si="90"/>
        <v/>
      </c>
      <c r="ET98" t="str">
        <f t="shared" si="90"/>
        <v/>
      </c>
      <c r="EU98" t="str">
        <f t="shared" si="90"/>
        <v/>
      </c>
      <c r="EV98" t="str">
        <f t="shared" si="90"/>
        <v/>
      </c>
      <c r="EW98" t="str">
        <f t="shared" si="90"/>
        <v/>
      </c>
      <c r="EX98" t="str">
        <f t="shared" si="90"/>
        <v/>
      </c>
      <c r="EY98" t="str">
        <f t="shared" si="90"/>
        <v/>
      </c>
      <c r="EZ98" t="str">
        <f t="shared" si="90"/>
        <v/>
      </c>
      <c r="FA98" t="str">
        <f t="shared" si="90"/>
        <v/>
      </c>
      <c r="FB98" t="str">
        <f t="shared" si="90"/>
        <v/>
      </c>
      <c r="FC98" t="str">
        <f t="shared" si="90"/>
        <v/>
      </c>
      <c r="FD98" t="str">
        <f t="shared" si="90"/>
        <v/>
      </c>
      <c r="FE98" t="str">
        <f t="shared" si="90"/>
        <v/>
      </c>
      <c r="FF98" t="str">
        <f t="shared" si="90"/>
        <v/>
      </c>
      <c r="FG98" t="str">
        <f t="shared" si="90"/>
        <v/>
      </c>
      <c r="FH98" t="str">
        <f t="shared" si="90"/>
        <v/>
      </c>
      <c r="FI98" t="str">
        <f t="shared" si="90"/>
        <v/>
      </c>
      <c r="FJ98" t="str">
        <f t="shared" si="90"/>
        <v/>
      </c>
      <c r="FK98" t="str">
        <f t="shared" si="90"/>
        <v/>
      </c>
      <c r="FL98" t="str">
        <f t="shared" si="90"/>
        <v/>
      </c>
      <c r="FM98" t="str">
        <f t="shared" si="90"/>
        <v/>
      </c>
      <c r="FN98" t="str">
        <f t="shared" si="90"/>
        <v/>
      </c>
      <c r="FO98" t="str">
        <f t="shared" si="90"/>
        <v/>
      </c>
      <c r="FP98" t="str">
        <f t="shared" si="90"/>
        <v/>
      </c>
      <c r="FQ98" t="str">
        <f t="shared" si="90"/>
        <v/>
      </c>
      <c r="FR98" t="str">
        <f t="shared" si="90"/>
        <v/>
      </c>
      <c r="FS98" t="str">
        <f t="shared" si="90"/>
        <v/>
      </c>
      <c r="FT98" t="str">
        <f t="shared" si="90"/>
        <v/>
      </c>
      <c r="FU98" t="str">
        <f t="shared" si="90"/>
        <v/>
      </c>
      <c r="FV98" t="str">
        <f t="shared" si="90"/>
        <v/>
      </c>
      <c r="FW98" t="str">
        <f t="shared" si="90"/>
        <v/>
      </c>
      <c r="FX98" t="str">
        <f t="shared" si="90"/>
        <v/>
      </c>
      <c r="FY98" t="str">
        <f t="shared" si="90"/>
        <v/>
      </c>
      <c r="FZ98" t="str">
        <f t="shared" si="90"/>
        <v/>
      </c>
      <c r="GA98" t="str">
        <f t="shared" si="90"/>
        <v/>
      </c>
      <c r="GB98" t="str">
        <f t="shared" si="90"/>
        <v/>
      </c>
      <c r="GC98" t="str">
        <f t="shared" si="90"/>
        <v/>
      </c>
      <c r="GD98" t="str">
        <f t="shared" si="90"/>
        <v/>
      </c>
      <c r="GE98" t="str">
        <f t="shared" si="90"/>
        <v/>
      </c>
      <c r="GF98" t="str">
        <f t="shared" si="90"/>
        <v/>
      </c>
      <c r="GG98" t="str">
        <f t="shared" si="90"/>
        <v/>
      </c>
      <c r="GH98" t="str">
        <f t="shared" si="90"/>
        <v/>
      </c>
      <c r="GI98" t="str">
        <f t="shared" si="90"/>
        <v/>
      </c>
      <c r="GJ98" t="str">
        <f t="shared" si="90"/>
        <v/>
      </c>
      <c r="GK98" t="str">
        <f t="shared" si="90"/>
        <v/>
      </c>
      <c r="GL98" t="str">
        <f t="shared" si="90"/>
        <v/>
      </c>
      <c r="GM98" t="str">
        <f t="shared" ref="GM98:HG98" si="91">IF(GM24=MAX(GM$2:GM$73),$B24,"")</f>
        <v/>
      </c>
      <c r="GN98" t="str">
        <f t="shared" si="91"/>
        <v/>
      </c>
      <c r="GO98" t="str">
        <f t="shared" si="91"/>
        <v/>
      </c>
      <c r="GP98" t="str">
        <f t="shared" si="91"/>
        <v/>
      </c>
      <c r="GQ98" t="str">
        <f t="shared" si="91"/>
        <v/>
      </c>
      <c r="GR98" t="str">
        <f t="shared" si="91"/>
        <v/>
      </c>
      <c r="GS98" t="str">
        <f t="shared" si="91"/>
        <v/>
      </c>
      <c r="GT98" t="str">
        <f t="shared" si="91"/>
        <v/>
      </c>
      <c r="GU98" t="str">
        <f t="shared" si="91"/>
        <v/>
      </c>
      <c r="GV98" t="str">
        <f t="shared" si="91"/>
        <v/>
      </c>
      <c r="GW98" t="str">
        <f t="shared" si="91"/>
        <v/>
      </c>
      <c r="GX98" t="str">
        <f t="shared" si="91"/>
        <v/>
      </c>
      <c r="GY98" t="str">
        <f t="shared" si="91"/>
        <v/>
      </c>
      <c r="GZ98" t="str">
        <f t="shared" si="91"/>
        <v/>
      </c>
      <c r="HA98" t="str">
        <f t="shared" si="91"/>
        <v/>
      </c>
      <c r="HB98" t="str">
        <f t="shared" si="91"/>
        <v/>
      </c>
      <c r="HC98" t="str">
        <f t="shared" si="91"/>
        <v/>
      </c>
      <c r="HD98" t="str">
        <f t="shared" si="91"/>
        <v/>
      </c>
      <c r="HE98" t="str">
        <f t="shared" si="91"/>
        <v/>
      </c>
      <c r="HF98" t="str">
        <f t="shared" si="91"/>
        <v/>
      </c>
      <c r="HG98" t="str">
        <f t="shared" si="91"/>
        <v/>
      </c>
    </row>
    <row r="99" spans="2:215">
      <c r="B99" t="s">
        <v>249</v>
      </c>
      <c r="C99" t="str">
        <f t="shared" ref="C99:BN99" si="92">IF(C25=MAX(C$2:C$73),$B25,"")</f>
        <v/>
      </c>
      <c r="D99" t="str">
        <f t="shared" si="92"/>
        <v/>
      </c>
      <c r="E99" t="str">
        <f t="shared" si="92"/>
        <v/>
      </c>
      <c r="F99" t="str">
        <f t="shared" si="92"/>
        <v/>
      </c>
      <c r="G99" t="str">
        <f t="shared" si="92"/>
        <v/>
      </c>
      <c r="H99" t="str">
        <f t="shared" si="92"/>
        <v/>
      </c>
      <c r="I99" t="str">
        <f t="shared" si="92"/>
        <v/>
      </c>
      <c r="J99" t="str">
        <f t="shared" si="92"/>
        <v/>
      </c>
      <c r="K99" t="str">
        <f t="shared" si="92"/>
        <v/>
      </c>
      <c r="L99" t="str">
        <f t="shared" si="92"/>
        <v/>
      </c>
      <c r="M99" t="str">
        <f t="shared" si="92"/>
        <v/>
      </c>
      <c r="N99" t="str">
        <f t="shared" si="92"/>
        <v/>
      </c>
      <c r="O99" t="str">
        <f t="shared" si="92"/>
        <v/>
      </c>
      <c r="P99" t="str">
        <f t="shared" si="92"/>
        <v/>
      </c>
      <c r="Q99" t="str">
        <f t="shared" si="92"/>
        <v/>
      </c>
      <c r="R99" t="str">
        <f t="shared" si="92"/>
        <v/>
      </c>
      <c r="S99" t="str">
        <f t="shared" si="92"/>
        <v/>
      </c>
      <c r="T99" t="str">
        <f t="shared" si="92"/>
        <v/>
      </c>
      <c r="U99" t="str">
        <f t="shared" si="92"/>
        <v/>
      </c>
      <c r="V99" t="str">
        <f t="shared" si="92"/>
        <v/>
      </c>
      <c r="W99" t="str">
        <f t="shared" si="92"/>
        <v/>
      </c>
      <c r="X99" t="str">
        <f t="shared" si="92"/>
        <v/>
      </c>
      <c r="Y99" t="str">
        <f t="shared" si="92"/>
        <v/>
      </c>
      <c r="Z99" t="str">
        <f t="shared" si="92"/>
        <v/>
      </c>
      <c r="AA99" t="str">
        <f t="shared" si="92"/>
        <v/>
      </c>
      <c r="AB99" t="str">
        <f t="shared" si="92"/>
        <v/>
      </c>
      <c r="AC99" t="str">
        <f t="shared" si="92"/>
        <v/>
      </c>
      <c r="AD99" t="str">
        <f t="shared" si="92"/>
        <v/>
      </c>
      <c r="AE99" t="str">
        <f t="shared" si="92"/>
        <v/>
      </c>
      <c r="AF99" t="str">
        <f t="shared" si="92"/>
        <v/>
      </c>
      <c r="AG99" t="str">
        <f t="shared" si="92"/>
        <v/>
      </c>
      <c r="AH99" t="str">
        <f t="shared" si="92"/>
        <v/>
      </c>
      <c r="AI99" t="str">
        <f t="shared" si="92"/>
        <v/>
      </c>
      <c r="AJ99" t="str">
        <f t="shared" si="92"/>
        <v/>
      </c>
      <c r="AK99" t="str">
        <f t="shared" si="92"/>
        <v/>
      </c>
      <c r="AL99" t="str">
        <f t="shared" si="92"/>
        <v/>
      </c>
      <c r="AM99" t="str">
        <f t="shared" si="92"/>
        <v/>
      </c>
      <c r="AN99" t="str">
        <f t="shared" si="92"/>
        <v/>
      </c>
      <c r="AO99" t="str">
        <f t="shared" si="92"/>
        <v/>
      </c>
      <c r="AP99" t="str">
        <f t="shared" si="92"/>
        <v/>
      </c>
      <c r="AQ99" t="str">
        <f t="shared" si="92"/>
        <v/>
      </c>
      <c r="AR99" t="str">
        <f t="shared" si="92"/>
        <v/>
      </c>
      <c r="AS99" t="str">
        <f t="shared" si="92"/>
        <v/>
      </c>
      <c r="AT99" t="str">
        <f t="shared" si="92"/>
        <v/>
      </c>
      <c r="AU99" t="str">
        <f t="shared" si="92"/>
        <v/>
      </c>
      <c r="AV99" t="str">
        <f t="shared" si="92"/>
        <v/>
      </c>
      <c r="AW99" t="str">
        <f t="shared" si="92"/>
        <v/>
      </c>
      <c r="AX99" t="str">
        <f t="shared" si="92"/>
        <v/>
      </c>
      <c r="AY99" t="str">
        <f t="shared" si="92"/>
        <v/>
      </c>
      <c r="AZ99" t="str">
        <f t="shared" si="92"/>
        <v/>
      </c>
      <c r="BA99" t="str">
        <f t="shared" si="92"/>
        <v/>
      </c>
      <c r="BB99" t="str">
        <f t="shared" si="92"/>
        <v/>
      </c>
      <c r="BC99" t="str">
        <f t="shared" si="92"/>
        <v/>
      </c>
      <c r="BD99" t="str">
        <f t="shared" si="92"/>
        <v/>
      </c>
      <c r="BE99" t="str">
        <f t="shared" si="92"/>
        <v/>
      </c>
      <c r="BF99" t="str">
        <f t="shared" si="92"/>
        <v/>
      </c>
      <c r="BG99" t="str">
        <f t="shared" si="92"/>
        <v/>
      </c>
      <c r="BH99" t="str">
        <f t="shared" si="92"/>
        <v/>
      </c>
      <c r="BI99" t="str">
        <f t="shared" si="92"/>
        <v/>
      </c>
      <c r="BJ99" t="str">
        <f t="shared" si="92"/>
        <v/>
      </c>
      <c r="BK99" t="str">
        <f t="shared" si="92"/>
        <v/>
      </c>
      <c r="BL99" t="str">
        <f t="shared" si="92"/>
        <v/>
      </c>
      <c r="BM99" t="str">
        <f t="shared" si="92"/>
        <v/>
      </c>
      <c r="BN99" t="str">
        <f t="shared" si="92"/>
        <v/>
      </c>
      <c r="BO99" t="str">
        <f t="shared" ref="BO99:DZ99" si="93">IF(BO25=MAX(BO$2:BO$73),$B25,"")</f>
        <v/>
      </c>
      <c r="BP99" t="str">
        <f t="shared" si="93"/>
        <v/>
      </c>
      <c r="BQ99" t="str">
        <f t="shared" si="93"/>
        <v/>
      </c>
      <c r="BR99" t="str">
        <f t="shared" si="93"/>
        <v/>
      </c>
      <c r="BS99" t="str">
        <f t="shared" si="93"/>
        <v/>
      </c>
      <c r="BT99" t="str">
        <f t="shared" si="93"/>
        <v/>
      </c>
      <c r="BU99" t="str">
        <f t="shared" si="93"/>
        <v/>
      </c>
      <c r="BV99" t="str">
        <f t="shared" si="93"/>
        <v/>
      </c>
      <c r="BW99" t="str">
        <f t="shared" si="93"/>
        <v/>
      </c>
      <c r="BX99" t="str">
        <f t="shared" si="93"/>
        <v/>
      </c>
      <c r="BY99" t="str">
        <f t="shared" si="93"/>
        <v/>
      </c>
      <c r="BZ99" t="str">
        <f t="shared" si="93"/>
        <v/>
      </c>
      <c r="CA99" t="str">
        <f t="shared" si="93"/>
        <v/>
      </c>
      <c r="CB99" t="str">
        <f t="shared" si="93"/>
        <v/>
      </c>
      <c r="CC99" t="str">
        <f t="shared" si="93"/>
        <v/>
      </c>
      <c r="CD99" t="str">
        <f t="shared" si="93"/>
        <v/>
      </c>
      <c r="CE99" t="str">
        <f t="shared" si="93"/>
        <v/>
      </c>
      <c r="CF99" t="str">
        <f t="shared" si="93"/>
        <v/>
      </c>
      <c r="CG99" t="str">
        <f t="shared" si="93"/>
        <v/>
      </c>
      <c r="CH99" t="str">
        <f t="shared" si="93"/>
        <v/>
      </c>
      <c r="CI99" t="str">
        <f t="shared" si="93"/>
        <v/>
      </c>
      <c r="CJ99" t="str">
        <f t="shared" si="93"/>
        <v/>
      </c>
      <c r="CK99" t="str">
        <f t="shared" si="93"/>
        <v/>
      </c>
      <c r="CL99" t="str">
        <f t="shared" si="93"/>
        <v/>
      </c>
      <c r="CM99" t="str">
        <f t="shared" si="93"/>
        <v/>
      </c>
      <c r="CN99" t="str">
        <f t="shared" si="93"/>
        <v/>
      </c>
      <c r="CO99" t="str">
        <f t="shared" si="93"/>
        <v/>
      </c>
      <c r="CP99" t="str">
        <f t="shared" si="93"/>
        <v/>
      </c>
      <c r="CQ99" t="str">
        <f t="shared" si="93"/>
        <v/>
      </c>
      <c r="CR99" t="str">
        <f t="shared" si="93"/>
        <v/>
      </c>
      <c r="CS99" t="str">
        <f t="shared" si="93"/>
        <v/>
      </c>
      <c r="CT99" t="str">
        <f t="shared" si="93"/>
        <v/>
      </c>
      <c r="CU99" t="str">
        <f t="shared" si="93"/>
        <v/>
      </c>
      <c r="CV99" t="str">
        <f t="shared" si="93"/>
        <v/>
      </c>
      <c r="CW99" t="str">
        <f t="shared" si="93"/>
        <v/>
      </c>
      <c r="CX99" t="str">
        <f t="shared" si="93"/>
        <v/>
      </c>
      <c r="CY99" t="str">
        <f t="shared" si="93"/>
        <v/>
      </c>
      <c r="CZ99" t="str">
        <f t="shared" si="93"/>
        <v/>
      </c>
      <c r="DA99" t="str">
        <f t="shared" si="93"/>
        <v/>
      </c>
      <c r="DB99" t="str">
        <f t="shared" si="93"/>
        <v/>
      </c>
      <c r="DC99" t="str">
        <f t="shared" si="93"/>
        <v/>
      </c>
      <c r="DD99" t="str">
        <f t="shared" si="93"/>
        <v/>
      </c>
      <c r="DE99" t="str">
        <f t="shared" si="93"/>
        <v/>
      </c>
      <c r="DF99" t="str">
        <f t="shared" si="93"/>
        <v/>
      </c>
      <c r="DG99" t="str">
        <f t="shared" si="93"/>
        <v/>
      </c>
      <c r="DH99" t="str">
        <f t="shared" si="93"/>
        <v/>
      </c>
      <c r="DI99" t="str">
        <f t="shared" si="93"/>
        <v/>
      </c>
      <c r="DJ99" t="str">
        <f t="shared" si="93"/>
        <v/>
      </c>
      <c r="DK99" t="str">
        <f t="shared" si="93"/>
        <v/>
      </c>
      <c r="DL99" t="str">
        <f t="shared" si="93"/>
        <v/>
      </c>
      <c r="DM99" t="str">
        <f t="shared" si="93"/>
        <v/>
      </c>
      <c r="DN99" t="str">
        <f t="shared" si="93"/>
        <v/>
      </c>
      <c r="DO99" t="str">
        <f t="shared" si="93"/>
        <v/>
      </c>
      <c r="DP99" t="str">
        <f t="shared" si="93"/>
        <v/>
      </c>
      <c r="DQ99" t="str">
        <f t="shared" si="93"/>
        <v/>
      </c>
      <c r="DR99" t="str">
        <f t="shared" si="93"/>
        <v/>
      </c>
      <c r="DS99" t="str">
        <f t="shared" si="93"/>
        <v/>
      </c>
      <c r="DT99" t="str">
        <f t="shared" si="93"/>
        <v/>
      </c>
      <c r="DU99" t="str">
        <f t="shared" si="93"/>
        <v/>
      </c>
      <c r="DV99" t="str">
        <f t="shared" si="93"/>
        <v/>
      </c>
      <c r="DW99" t="str">
        <f t="shared" si="93"/>
        <v/>
      </c>
      <c r="DX99" t="str">
        <f t="shared" si="93"/>
        <v/>
      </c>
      <c r="DY99" t="str">
        <f t="shared" si="93"/>
        <v/>
      </c>
      <c r="DZ99" t="str">
        <f t="shared" si="93"/>
        <v/>
      </c>
      <c r="EA99" t="str">
        <f t="shared" ref="EA99:GL99" si="94">IF(EA25=MAX(EA$2:EA$73),$B25,"")</f>
        <v/>
      </c>
      <c r="EB99" t="str">
        <f t="shared" si="94"/>
        <v/>
      </c>
      <c r="EC99" t="str">
        <f t="shared" si="94"/>
        <v/>
      </c>
      <c r="ED99" t="str">
        <f t="shared" si="94"/>
        <v/>
      </c>
      <c r="EE99" t="str">
        <f t="shared" si="94"/>
        <v/>
      </c>
      <c r="EF99" t="str">
        <f t="shared" si="94"/>
        <v/>
      </c>
      <c r="EG99" t="str">
        <f t="shared" si="94"/>
        <v/>
      </c>
      <c r="EH99" t="str">
        <f t="shared" si="94"/>
        <v/>
      </c>
      <c r="EI99" t="str">
        <f t="shared" si="94"/>
        <v/>
      </c>
      <c r="EJ99" t="str">
        <f t="shared" si="94"/>
        <v/>
      </c>
      <c r="EK99" t="str">
        <f t="shared" si="94"/>
        <v/>
      </c>
      <c r="EL99" t="str">
        <f t="shared" si="94"/>
        <v/>
      </c>
      <c r="EM99" t="str">
        <f t="shared" si="94"/>
        <v/>
      </c>
      <c r="EN99" t="str">
        <f t="shared" si="94"/>
        <v/>
      </c>
      <c r="EO99" t="str">
        <f t="shared" si="94"/>
        <v/>
      </c>
      <c r="EP99" t="str">
        <f t="shared" si="94"/>
        <v/>
      </c>
      <c r="EQ99" t="str">
        <f t="shared" si="94"/>
        <v/>
      </c>
      <c r="ER99" t="str">
        <f t="shared" si="94"/>
        <v/>
      </c>
      <c r="ES99" t="str">
        <f t="shared" si="94"/>
        <v/>
      </c>
      <c r="ET99" t="str">
        <f t="shared" si="94"/>
        <v/>
      </c>
      <c r="EU99" t="str">
        <f t="shared" si="94"/>
        <v/>
      </c>
      <c r="EV99" t="str">
        <f t="shared" si="94"/>
        <v/>
      </c>
      <c r="EW99" t="str">
        <f t="shared" si="94"/>
        <v/>
      </c>
      <c r="EX99" t="str">
        <f t="shared" si="94"/>
        <v/>
      </c>
      <c r="EY99" t="str">
        <f t="shared" si="94"/>
        <v/>
      </c>
      <c r="EZ99" t="str">
        <f t="shared" si="94"/>
        <v/>
      </c>
      <c r="FA99" t="str">
        <f t="shared" si="94"/>
        <v/>
      </c>
      <c r="FB99" t="str">
        <f t="shared" si="94"/>
        <v/>
      </c>
      <c r="FC99" t="str">
        <f t="shared" si="94"/>
        <v/>
      </c>
      <c r="FD99" t="str">
        <f t="shared" si="94"/>
        <v/>
      </c>
      <c r="FE99" t="str">
        <f t="shared" si="94"/>
        <v/>
      </c>
      <c r="FF99" t="str">
        <f t="shared" si="94"/>
        <v/>
      </c>
      <c r="FG99" t="str">
        <f t="shared" si="94"/>
        <v/>
      </c>
      <c r="FH99" t="str">
        <f t="shared" si="94"/>
        <v/>
      </c>
      <c r="FI99" t="str">
        <f t="shared" si="94"/>
        <v/>
      </c>
      <c r="FJ99" t="str">
        <f t="shared" si="94"/>
        <v/>
      </c>
      <c r="FK99" t="str">
        <f t="shared" si="94"/>
        <v/>
      </c>
      <c r="FL99" t="str">
        <f t="shared" si="94"/>
        <v/>
      </c>
      <c r="FM99" t="str">
        <f t="shared" si="94"/>
        <v/>
      </c>
      <c r="FN99" t="str">
        <f t="shared" si="94"/>
        <v/>
      </c>
      <c r="FO99" t="str">
        <f t="shared" si="94"/>
        <v/>
      </c>
      <c r="FP99" t="str">
        <f t="shared" si="94"/>
        <v/>
      </c>
      <c r="FQ99" t="str">
        <f t="shared" si="94"/>
        <v/>
      </c>
      <c r="FR99" t="str">
        <f t="shared" si="94"/>
        <v/>
      </c>
      <c r="FS99" t="str">
        <f t="shared" si="94"/>
        <v/>
      </c>
      <c r="FT99" t="str">
        <f t="shared" si="94"/>
        <v/>
      </c>
      <c r="FU99" t="str">
        <f t="shared" si="94"/>
        <v/>
      </c>
      <c r="FV99" t="str">
        <f t="shared" si="94"/>
        <v/>
      </c>
      <c r="FW99" t="str">
        <f t="shared" si="94"/>
        <v/>
      </c>
      <c r="FX99" t="str">
        <f t="shared" si="94"/>
        <v/>
      </c>
      <c r="FY99" t="str">
        <f t="shared" si="94"/>
        <v/>
      </c>
      <c r="FZ99" t="str">
        <f t="shared" si="94"/>
        <v/>
      </c>
      <c r="GA99" t="str">
        <f t="shared" si="94"/>
        <v/>
      </c>
      <c r="GB99" t="str">
        <f t="shared" si="94"/>
        <v/>
      </c>
      <c r="GC99" t="str">
        <f t="shared" si="94"/>
        <v/>
      </c>
      <c r="GD99" t="str">
        <f t="shared" si="94"/>
        <v/>
      </c>
      <c r="GE99" t="str">
        <f t="shared" si="94"/>
        <v/>
      </c>
      <c r="GF99" t="str">
        <f t="shared" si="94"/>
        <v/>
      </c>
      <c r="GG99" t="str">
        <f t="shared" si="94"/>
        <v/>
      </c>
      <c r="GH99" t="str">
        <f t="shared" si="94"/>
        <v/>
      </c>
      <c r="GI99" t="str">
        <f t="shared" si="94"/>
        <v/>
      </c>
      <c r="GJ99" t="str">
        <f t="shared" si="94"/>
        <v/>
      </c>
      <c r="GK99" t="str">
        <f t="shared" si="94"/>
        <v/>
      </c>
      <c r="GL99" t="str">
        <f t="shared" si="94"/>
        <v/>
      </c>
      <c r="GM99" t="str">
        <f t="shared" ref="GM99:HG99" si="95">IF(GM25=MAX(GM$2:GM$73),$B25,"")</f>
        <v/>
      </c>
      <c r="GN99" t="str">
        <f t="shared" si="95"/>
        <v/>
      </c>
      <c r="GO99" t="str">
        <f t="shared" si="95"/>
        <v/>
      </c>
      <c r="GP99" t="str">
        <f t="shared" si="95"/>
        <v/>
      </c>
      <c r="GQ99" t="str">
        <f t="shared" si="95"/>
        <v/>
      </c>
      <c r="GR99" t="str">
        <f t="shared" si="95"/>
        <v/>
      </c>
      <c r="GS99" t="str">
        <f t="shared" si="95"/>
        <v/>
      </c>
      <c r="GT99" t="str">
        <f t="shared" si="95"/>
        <v/>
      </c>
      <c r="GU99" t="str">
        <f t="shared" si="95"/>
        <v/>
      </c>
      <c r="GV99" t="str">
        <f t="shared" si="95"/>
        <v/>
      </c>
      <c r="GW99" t="str">
        <f t="shared" si="95"/>
        <v/>
      </c>
      <c r="GX99" t="str">
        <f t="shared" si="95"/>
        <v/>
      </c>
      <c r="GY99" t="str">
        <f t="shared" si="95"/>
        <v/>
      </c>
      <c r="GZ99" t="str">
        <f t="shared" si="95"/>
        <v/>
      </c>
      <c r="HA99" t="str">
        <f t="shared" si="95"/>
        <v/>
      </c>
      <c r="HB99" t="str">
        <f t="shared" si="95"/>
        <v/>
      </c>
      <c r="HC99" t="str">
        <f t="shared" si="95"/>
        <v/>
      </c>
      <c r="HD99" t="str">
        <f t="shared" si="95"/>
        <v/>
      </c>
      <c r="HE99" t="str">
        <f t="shared" si="95"/>
        <v/>
      </c>
      <c r="HF99" t="str">
        <f t="shared" si="95"/>
        <v/>
      </c>
      <c r="HG99" t="str">
        <f t="shared" si="95"/>
        <v/>
      </c>
    </row>
    <row r="100" spans="2:215">
      <c r="B100" t="s">
        <v>250</v>
      </c>
      <c r="C100" t="str">
        <f t="shared" ref="C100:BN100" si="96">IF(C26=MAX(C$2:C$73),$B26,"")</f>
        <v/>
      </c>
      <c r="D100" t="str">
        <f t="shared" si="96"/>
        <v/>
      </c>
      <c r="E100" t="str">
        <f t="shared" si="96"/>
        <v/>
      </c>
      <c r="F100" t="str">
        <f t="shared" si="96"/>
        <v/>
      </c>
      <c r="G100" t="str">
        <f t="shared" si="96"/>
        <v/>
      </c>
      <c r="H100" t="str">
        <f t="shared" si="96"/>
        <v/>
      </c>
      <c r="I100" t="str">
        <f t="shared" si="96"/>
        <v/>
      </c>
      <c r="J100" t="str">
        <f t="shared" si="96"/>
        <v/>
      </c>
      <c r="K100" t="str">
        <f t="shared" si="96"/>
        <v/>
      </c>
      <c r="L100" t="str">
        <f t="shared" si="96"/>
        <v/>
      </c>
      <c r="M100" t="str">
        <f t="shared" si="96"/>
        <v/>
      </c>
      <c r="N100" t="str">
        <f t="shared" si="96"/>
        <v/>
      </c>
      <c r="O100" t="str">
        <f t="shared" si="96"/>
        <v/>
      </c>
      <c r="P100" t="str">
        <f t="shared" si="96"/>
        <v/>
      </c>
      <c r="Q100" t="str">
        <f t="shared" si="96"/>
        <v/>
      </c>
      <c r="R100" t="str">
        <f t="shared" si="96"/>
        <v/>
      </c>
      <c r="S100" t="str">
        <f t="shared" si="96"/>
        <v/>
      </c>
      <c r="T100" t="str">
        <f t="shared" si="96"/>
        <v/>
      </c>
      <c r="U100" t="str">
        <f t="shared" si="96"/>
        <v/>
      </c>
      <c r="V100" t="str">
        <f t="shared" si="96"/>
        <v/>
      </c>
      <c r="W100" t="str">
        <f t="shared" si="96"/>
        <v/>
      </c>
      <c r="X100" t="str">
        <f t="shared" si="96"/>
        <v/>
      </c>
      <c r="Y100" t="str">
        <f t="shared" si="96"/>
        <v/>
      </c>
      <c r="Z100" t="str">
        <f t="shared" si="96"/>
        <v/>
      </c>
      <c r="AA100" t="str">
        <f t="shared" si="96"/>
        <v/>
      </c>
      <c r="AB100" t="str">
        <f t="shared" si="96"/>
        <v/>
      </c>
      <c r="AC100" t="str">
        <f t="shared" si="96"/>
        <v/>
      </c>
      <c r="AD100" t="str">
        <f t="shared" si="96"/>
        <v/>
      </c>
      <c r="AE100" t="str">
        <f t="shared" si="96"/>
        <v/>
      </c>
      <c r="AF100" t="str">
        <f t="shared" si="96"/>
        <v/>
      </c>
      <c r="AG100" t="str">
        <f t="shared" si="96"/>
        <v/>
      </c>
      <c r="AH100" t="str">
        <f t="shared" si="96"/>
        <v/>
      </c>
      <c r="AI100" t="str">
        <f t="shared" si="96"/>
        <v/>
      </c>
      <c r="AJ100" t="str">
        <f t="shared" si="96"/>
        <v/>
      </c>
      <c r="AK100" t="str">
        <f t="shared" si="96"/>
        <v/>
      </c>
      <c r="AL100" t="str">
        <f t="shared" si="96"/>
        <v/>
      </c>
      <c r="AM100" t="str">
        <f t="shared" si="96"/>
        <v/>
      </c>
      <c r="AN100" t="str">
        <f t="shared" si="96"/>
        <v/>
      </c>
      <c r="AO100" t="str">
        <f t="shared" si="96"/>
        <v/>
      </c>
      <c r="AP100" t="str">
        <f t="shared" si="96"/>
        <v/>
      </c>
      <c r="AQ100" t="str">
        <f t="shared" si="96"/>
        <v/>
      </c>
      <c r="AR100" t="str">
        <f t="shared" si="96"/>
        <v/>
      </c>
      <c r="AS100" t="str">
        <f t="shared" si="96"/>
        <v/>
      </c>
      <c r="AT100" t="str">
        <f t="shared" si="96"/>
        <v/>
      </c>
      <c r="AU100" t="str">
        <f t="shared" si="96"/>
        <v/>
      </c>
      <c r="AV100" t="str">
        <f t="shared" si="96"/>
        <v/>
      </c>
      <c r="AW100" t="str">
        <f t="shared" si="96"/>
        <v/>
      </c>
      <c r="AX100" t="str">
        <f t="shared" si="96"/>
        <v/>
      </c>
      <c r="AY100" t="str">
        <f t="shared" si="96"/>
        <v/>
      </c>
      <c r="AZ100" t="str">
        <f t="shared" si="96"/>
        <v/>
      </c>
      <c r="BA100" t="str">
        <f t="shared" si="96"/>
        <v/>
      </c>
      <c r="BB100" t="str">
        <f t="shared" si="96"/>
        <v/>
      </c>
      <c r="BC100" t="str">
        <f t="shared" si="96"/>
        <v/>
      </c>
      <c r="BD100" t="str">
        <f t="shared" si="96"/>
        <v/>
      </c>
      <c r="BE100" t="str">
        <f t="shared" si="96"/>
        <v/>
      </c>
      <c r="BF100" t="str">
        <f t="shared" si="96"/>
        <v/>
      </c>
      <c r="BG100" t="str">
        <f t="shared" si="96"/>
        <v/>
      </c>
      <c r="BH100" t="str">
        <f t="shared" si="96"/>
        <v/>
      </c>
      <c r="BI100" t="str">
        <f t="shared" si="96"/>
        <v/>
      </c>
      <c r="BJ100" t="str">
        <f t="shared" si="96"/>
        <v/>
      </c>
      <c r="BK100" t="str">
        <f t="shared" si="96"/>
        <v/>
      </c>
      <c r="BL100" t="str">
        <f t="shared" si="96"/>
        <v/>
      </c>
      <c r="BM100" t="str">
        <f t="shared" si="96"/>
        <v/>
      </c>
      <c r="BN100" t="str">
        <f t="shared" si="96"/>
        <v/>
      </c>
      <c r="BO100" t="str">
        <f t="shared" ref="BO100:DZ100" si="97">IF(BO26=MAX(BO$2:BO$73),$B26,"")</f>
        <v/>
      </c>
      <c r="BP100" t="str">
        <f t="shared" si="97"/>
        <v/>
      </c>
      <c r="BQ100" t="str">
        <f t="shared" si="97"/>
        <v/>
      </c>
      <c r="BR100" t="str">
        <f t="shared" si="97"/>
        <v/>
      </c>
      <c r="BS100" t="str">
        <f t="shared" si="97"/>
        <v/>
      </c>
      <c r="BT100" t="str">
        <f t="shared" si="97"/>
        <v/>
      </c>
      <c r="BU100" t="str">
        <f t="shared" si="97"/>
        <v/>
      </c>
      <c r="BV100" t="str">
        <f t="shared" si="97"/>
        <v/>
      </c>
      <c r="BW100" t="str">
        <f t="shared" si="97"/>
        <v/>
      </c>
      <c r="BX100" t="str">
        <f t="shared" si="97"/>
        <v/>
      </c>
      <c r="BY100" t="str">
        <f t="shared" si="97"/>
        <v/>
      </c>
      <c r="BZ100" t="str">
        <f t="shared" si="97"/>
        <v/>
      </c>
      <c r="CA100" t="str">
        <f t="shared" si="97"/>
        <v/>
      </c>
      <c r="CB100" t="str">
        <f t="shared" si="97"/>
        <v/>
      </c>
      <c r="CC100" t="str">
        <f t="shared" si="97"/>
        <v/>
      </c>
      <c r="CD100" t="str">
        <f t="shared" si="97"/>
        <v/>
      </c>
      <c r="CE100" t="str">
        <f t="shared" si="97"/>
        <v/>
      </c>
      <c r="CF100" t="str">
        <f t="shared" si="97"/>
        <v/>
      </c>
      <c r="CG100" t="str">
        <f t="shared" si="97"/>
        <v/>
      </c>
      <c r="CH100" t="str">
        <f t="shared" si="97"/>
        <v/>
      </c>
      <c r="CI100" t="str">
        <f t="shared" si="97"/>
        <v/>
      </c>
      <c r="CJ100" t="str">
        <f t="shared" si="97"/>
        <v/>
      </c>
      <c r="CK100" t="str">
        <f t="shared" si="97"/>
        <v/>
      </c>
      <c r="CL100" t="str">
        <f t="shared" si="97"/>
        <v/>
      </c>
      <c r="CM100" t="str">
        <f t="shared" si="97"/>
        <v/>
      </c>
      <c r="CN100" t="str">
        <f t="shared" si="97"/>
        <v/>
      </c>
      <c r="CO100" t="str">
        <f t="shared" si="97"/>
        <v/>
      </c>
      <c r="CP100" t="str">
        <f t="shared" si="97"/>
        <v/>
      </c>
      <c r="CQ100" t="str">
        <f t="shared" si="97"/>
        <v/>
      </c>
      <c r="CR100" t="str">
        <f t="shared" si="97"/>
        <v/>
      </c>
      <c r="CS100" t="str">
        <f t="shared" si="97"/>
        <v/>
      </c>
      <c r="CT100" t="str">
        <f t="shared" si="97"/>
        <v/>
      </c>
      <c r="CU100" t="str">
        <f t="shared" si="97"/>
        <v/>
      </c>
      <c r="CV100" t="str">
        <f t="shared" si="97"/>
        <v/>
      </c>
      <c r="CW100" t="str">
        <f t="shared" si="97"/>
        <v/>
      </c>
      <c r="CX100" t="str">
        <f t="shared" si="97"/>
        <v/>
      </c>
      <c r="CY100" t="str">
        <f t="shared" si="97"/>
        <v/>
      </c>
      <c r="CZ100" t="str">
        <f t="shared" si="97"/>
        <v/>
      </c>
      <c r="DA100" t="str">
        <f t="shared" si="97"/>
        <v/>
      </c>
      <c r="DB100" t="str">
        <f t="shared" si="97"/>
        <v/>
      </c>
      <c r="DC100" t="str">
        <f t="shared" si="97"/>
        <v/>
      </c>
      <c r="DD100" t="str">
        <f t="shared" si="97"/>
        <v/>
      </c>
      <c r="DE100" t="str">
        <f t="shared" si="97"/>
        <v/>
      </c>
      <c r="DF100" t="str">
        <f t="shared" si="97"/>
        <v/>
      </c>
      <c r="DG100" t="str">
        <f t="shared" si="97"/>
        <v/>
      </c>
      <c r="DH100" t="str">
        <f t="shared" si="97"/>
        <v/>
      </c>
      <c r="DI100" t="str">
        <f t="shared" si="97"/>
        <v/>
      </c>
      <c r="DJ100" t="str">
        <f t="shared" si="97"/>
        <v/>
      </c>
      <c r="DK100" t="str">
        <f t="shared" si="97"/>
        <v/>
      </c>
      <c r="DL100" t="str">
        <f t="shared" si="97"/>
        <v/>
      </c>
      <c r="DM100" t="str">
        <f t="shared" si="97"/>
        <v/>
      </c>
      <c r="DN100" t="str">
        <f t="shared" si="97"/>
        <v/>
      </c>
      <c r="DO100" t="str">
        <f t="shared" si="97"/>
        <v/>
      </c>
      <c r="DP100" t="str">
        <f t="shared" si="97"/>
        <v/>
      </c>
      <c r="DQ100" t="str">
        <f t="shared" si="97"/>
        <v/>
      </c>
      <c r="DR100" t="str">
        <f t="shared" si="97"/>
        <v/>
      </c>
      <c r="DS100" t="str">
        <f t="shared" si="97"/>
        <v/>
      </c>
      <c r="DT100" t="str">
        <f t="shared" si="97"/>
        <v/>
      </c>
      <c r="DU100" t="str">
        <f t="shared" si="97"/>
        <v/>
      </c>
      <c r="DV100" t="str">
        <f t="shared" si="97"/>
        <v/>
      </c>
      <c r="DW100" t="str">
        <f t="shared" si="97"/>
        <v/>
      </c>
      <c r="DX100" t="str">
        <f t="shared" si="97"/>
        <v/>
      </c>
      <c r="DY100" t="str">
        <f t="shared" si="97"/>
        <v/>
      </c>
      <c r="DZ100" t="str">
        <f t="shared" si="97"/>
        <v/>
      </c>
      <c r="EA100" t="str">
        <f t="shared" ref="EA100:GL100" si="98">IF(EA26=MAX(EA$2:EA$73),$B26,"")</f>
        <v/>
      </c>
      <c r="EB100" t="str">
        <f t="shared" si="98"/>
        <v/>
      </c>
      <c r="EC100" t="str">
        <f t="shared" si="98"/>
        <v/>
      </c>
      <c r="ED100" t="str">
        <f t="shared" si="98"/>
        <v/>
      </c>
      <c r="EE100" t="str">
        <f t="shared" si="98"/>
        <v/>
      </c>
      <c r="EF100" t="str">
        <f t="shared" si="98"/>
        <v/>
      </c>
      <c r="EG100" t="str">
        <f t="shared" si="98"/>
        <v/>
      </c>
      <c r="EH100" t="str">
        <f t="shared" si="98"/>
        <v/>
      </c>
      <c r="EI100" t="str">
        <f t="shared" si="98"/>
        <v/>
      </c>
      <c r="EJ100" t="str">
        <f t="shared" si="98"/>
        <v/>
      </c>
      <c r="EK100" t="str">
        <f t="shared" si="98"/>
        <v/>
      </c>
      <c r="EL100" t="str">
        <f t="shared" si="98"/>
        <v/>
      </c>
      <c r="EM100" t="str">
        <f t="shared" si="98"/>
        <v/>
      </c>
      <c r="EN100" t="str">
        <f t="shared" si="98"/>
        <v/>
      </c>
      <c r="EO100" t="str">
        <f t="shared" si="98"/>
        <v/>
      </c>
      <c r="EP100" t="str">
        <f t="shared" si="98"/>
        <v/>
      </c>
      <c r="EQ100" t="str">
        <f t="shared" si="98"/>
        <v/>
      </c>
      <c r="ER100" t="str">
        <f t="shared" si="98"/>
        <v/>
      </c>
      <c r="ES100" t="str">
        <f t="shared" si="98"/>
        <v/>
      </c>
      <c r="ET100" t="str">
        <f t="shared" si="98"/>
        <v/>
      </c>
      <c r="EU100" t="str">
        <f t="shared" si="98"/>
        <v/>
      </c>
      <c r="EV100" t="str">
        <f t="shared" si="98"/>
        <v/>
      </c>
      <c r="EW100" t="str">
        <f t="shared" si="98"/>
        <v/>
      </c>
      <c r="EX100" t="str">
        <f t="shared" si="98"/>
        <v/>
      </c>
      <c r="EY100" t="str">
        <f t="shared" si="98"/>
        <v/>
      </c>
      <c r="EZ100" t="str">
        <f t="shared" si="98"/>
        <v/>
      </c>
      <c r="FA100" t="str">
        <f t="shared" si="98"/>
        <v/>
      </c>
      <c r="FB100" t="str">
        <f t="shared" si="98"/>
        <v/>
      </c>
      <c r="FC100" t="str">
        <f t="shared" si="98"/>
        <v/>
      </c>
      <c r="FD100" t="str">
        <f t="shared" si="98"/>
        <v/>
      </c>
      <c r="FE100" t="str">
        <f t="shared" si="98"/>
        <v/>
      </c>
      <c r="FF100" t="str">
        <f t="shared" si="98"/>
        <v/>
      </c>
      <c r="FG100" t="str">
        <f t="shared" si="98"/>
        <v/>
      </c>
      <c r="FH100" t="str">
        <f t="shared" si="98"/>
        <v/>
      </c>
      <c r="FI100" t="str">
        <f t="shared" si="98"/>
        <v/>
      </c>
      <c r="FJ100" t="str">
        <f t="shared" si="98"/>
        <v/>
      </c>
      <c r="FK100" t="str">
        <f t="shared" si="98"/>
        <v/>
      </c>
      <c r="FL100" t="str">
        <f t="shared" si="98"/>
        <v/>
      </c>
      <c r="FM100" t="str">
        <f t="shared" si="98"/>
        <v/>
      </c>
      <c r="FN100" t="str">
        <f t="shared" si="98"/>
        <v/>
      </c>
      <c r="FO100" t="str">
        <f t="shared" si="98"/>
        <v/>
      </c>
      <c r="FP100" t="str">
        <f t="shared" si="98"/>
        <v/>
      </c>
      <c r="FQ100" t="str">
        <f t="shared" si="98"/>
        <v/>
      </c>
      <c r="FR100" t="str">
        <f t="shared" si="98"/>
        <v/>
      </c>
      <c r="FS100" t="str">
        <f t="shared" si="98"/>
        <v/>
      </c>
      <c r="FT100" t="str">
        <f t="shared" si="98"/>
        <v/>
      </c>
      <c r="FU100" t="str">
        <f t="shared" si="98"/>
        <v/>
      </c>
      <c r="FV100" t="str">
        <f t="shared" si="98"/>
        <v/>
      </c>
      <c r="FW100" t="str">
        <f t="shared" si="98"/>
        <v/>
      </c>
      <c r="FX100" t="str">
        <f t="shared" si="98"/>
        <v/>
      </c>
      <c r="FY100" t="str">
        <f t="shared" si="98"/>
        <v/>
      </c>
      <c r="FZ100" t="str">
        <f t="shared" si="98"/>
        <v/>
      </c>
      <c r="GA100" t="str">
        <f t="shared" si="98"/>
        <v/>
      </c>
      <c r="GB100" t="str">
        <f t="shared" si="98"/>
        <v/>
      </c>
      <c r="GC100" t="str">
        <f t="shared" si="98"/>
        <v/>
      </c>
      <c r="GD100" t="str">
        <f t="shared" si="98"/>
        <v/>
      </c>
      <c r="GE100" t="str">
        <f t="shared" si="98"/>
        <v/>
      </c>
      <c r="GF100" t="str">
        <f t="shared" si="98"/>
        <v/>
      </c>
      <c r="GG100" t="str">
        <f t="shared" si="98"/>
        <v/>
      </c>
      <c r="GH100" t="str">
        <f t="shared" si="98"/>
        <v/>
      </c>
      <c r="GI100" t="str">
        <f t="shared" si="98"/>
        <v/>
      </c>
      <c r="GJ100" t="str">
        <f t="shared" si="98"/>
        <v/>
      </c>
      <c r="GK100" t="str">
        <f t="shared" si="98"/>
        <v/>
      </c>
      <c r="GL100" t="str">
        <f t="shared" si="98"/>
        <v/>
      </c>
      <c r="GM100" t="str">
        <f t="shared" ref="GM100:HG100" si="99">IF(GM26=MAX(GM$2:GM$73),$B26,"")</f>
        <v/>
      </c>
      <c r="GN100" t="str">
        <f t="shared" si="99"/>
        <v/>
      </c>
      <c r="GO100" t="str">
        <f t="shared" si="99"/>
        <v/>
      </c>
      <c r="GP100" t="str">
        <f t="shared" si="99"/>
        <v/>
      </c>
      <c r="GQ100" t="str">
        <f t="shared" si="99"/>
        <v/>
      </c>
      <c r="GR100" t="str">
        <f t="shared" si="99"/>
        <v/>
      </c>
      <c r="GS100" t="str">
        <f t="shared" si="99"/>
        <v/>
      </c>
      <c r="GT100" t="str">
        <f t="shared" si="99"/>
        <v/>
      </c>
      <c r="GU100" t="str">
        <f t="shared" si="99"/>
        <v/>
      </c>
      <c r="GV100" t="str">
        <f t="shared" si="99"/>
        <v/>
      </c>
      <c r="GW100" t="str">
        <f t="shared" si="99"/>
        <v/>
      </c>
      <c r="GX100" t="str">
        <f t="shared" si="99"/>
        <v/>
      </c>
      <c r="GY100" t="str">
        <f t="shared" si="99"/>
        <v/>
      </c>
      <c r="GZ100" t="str">
        <f t="shared" si="99"/>
        <v/>
      </c>
      <c r="HA100" t="str">
        <f t="shared" si="99"/>
        <v/>
      </c>
      <c r="HB100" t="str">
        <f t="shared" si="99"/>
        <v/>
      </c>
      <c r="HC100" t="str">
        <f t="shared" si="99"/>
        <v/>
      </c>
      <c r="HD100" t="str">
        <f t="shared" si="99"/>
        <v/>
      </c>
      <c r="HE100" t="str">
        <f t="shared" si="99"/>
        <v/>
      </c>
      <c r="HF100" t="str">
        <f t="shared" si="99"/>
        <v/>
      </c>
      <c r="HG100" t="str">
        <f t="shared" si="99"/>
        <v/>
      </c>
    </row>
    <row r="101" spans="2:215">
      <c r="B101" t="s">
        <v>251</v>
      </c>
      <c r="C101" t="str">
        <f t="shared" ref="C101:BN101" si="100">IF(C27=MAX(C$2:C$73),$B27,"")</f>
        <v/>
      </c>
      <c r="D101" t="str">
        <f t="shared" si="100"/>
        <v/>
      </c>
      <c r="E101" t="str">
        <f t="shared" si="100"/>
        <v/>
      </c>
      <c r="F101" t="str">
        <f t="shared" si="100"/>
        <v/>
      </c>
      <c r="G101" t="str">
        <f t="shared" si="100"/>
        <v/>
      </c>
      <c r="H101" t="str">
        <f t="shared" si="100"/>
        <v/>
      </c>
      <c r="I101" t="str">
        <f t="shared" si="100"/>
        <v/>
      </c>
      <c r="J101" t="str">
        <f t="shared" si="100"/>
        <v/>
      </c>
      <c r="K101" t="str">
        <f t="shared" si="100"/>
        <v/>
      </c>
      <c r="L101" t="str">
        <f t="shared" si="100"/>
        <v/>
      </c>
      <c r="M101" t="str">
        <f t="shared" si="100"/>
        <v/>
      </c>
      <c r="N101" t="str">
        <f t="shared" si="100"/>
        <v/>
      </c>
      <c r="O101" t="str">
        <f t="shared" si="100"/>
        <v/>
      </c>
      <c r="P101" t="str">
        <f t="shared" si="100"/>
        <v/>
      </c>
      <c r="Q101" t="str">
        <f t="shared" si="100"/>
        <v/>
      </c>
      <c r="R101" t="str">
        <f t="shared" si="100"/>
        <v/>
      </c>
      <c r="S101" t="str">
        <f t="shared" si="100"/>
        <v/>
      </c>
      <c r="T101" t="str">
        <f t="shared" si="100"/>
        <v/>
      </c>
      <c r="U101" t="str">
        <f t="shared" si="100"/>
        <v/>
      </c>
      <c r="V101" t="str">
        <f t="shared" si="100"/>
        <v/>
      </c>
      <c r="W101" t="str">
        <f t="shared" si="100"/>
        <v/>
      </c>
      <c r="X101" t="str">
        <f t="shared" si="100"/>
        <v/>
      </c>
      <c r="Y101" t="str">
        <f t="shared" si="100"/>
        <v/>
      </c>
      <c r="Z101" t="str">
        <f t="shared" si="100"/>
        <v/>
      </c>
      <c r="AA101" t="str">
        <f t="shared" si="100"/>
        <v/>
      </c>
      <c r="AB101" t="str">
        <f t="shared" si="100"/>
        <v/>
      </c>
      <c r="AC101" t="str">
        <f t="shared" si="100"/>
        <v/>
      </c>
      <c r="AD101" t="str">
        <f t="shared" si="100"/>
        <v/>
      </c>
      <c r="AE101" t="str">
        <f t="shared" si="100"/>
        <v/>
      </c>
      <c r="AF101" t="str">
        <f t="shared" si="100"/>
        <v/>
      </c>
      <c r="AG101" t="str">
        <f t="shared" si="100"/>
        <v/>
      </c>
      <c r="AH101" t="str">
        <f t="shared" si="100"/>
        <v/>
      </c>
      <c r="AI101" t="str">
        <f t="shared" si="100"/>
        <v/>
      </c>
      <c r="AJ101" t="str">
        <f t="shared" si="100"/>
        <v/>
      </c>
      <c r="AK101" t="str">
        <f t="shared" si="100"/>
        <v/>
      </c>
      <c r="AL101" t="str">
        <f t="shared" si="100"/>
        <v/>
      </c>
      <c r="AM101" t="str">
        <f t="shared" si="100"/>
        <v/>
      </c>
      <c r="AN101" t="str">
        <f t="shared" si="100"/>
        <v/>
      </c>
      <c r="AO101" t="str">
        <f t="shared" si="100"/>
        <v/>
      </c>
      <c r="AP101" t="str">
        <f t="shared" si="100"/>
        <v/>
      </c>
      <c r="AQ101" t="str">
        <f t="shared" si="100"/>
        <v/>
      </c>
      <c r="AR101" t="str">
        <f t="shared" si="100"/>
        <v/>
      </c>
      <c r="AS101" t="str">
        <f t="shared" si="100"/>
        <v/>
      </c>
      <c r="AT101" t="str">
        <f t="shared" si="100"/>
        <v/>
      </c>
      <c r="AU101" t="str">
        <f t="shared" si="100"/>
        <v/>
      </c>
      <c r="AV101" t="str">
        <f t="shared" si="100"/>
        <v/>
      </c>
      <c r="AW101" t="str">
        <f t="shared" si="100"/>
        <v/>
      </c>
      <c r="AX101" t="str">
        <f t="shared" si="100"/>
        <v/>
      </c>
      <c r="AY101" t="str">
        <f t="shared" si="100"/>
        <v/>
      </c>
      <c r="AZ101" t="str">
        <f t="shared" si="100"/>
        <v/>
      </c>
      <c r="BA101" t="str">
        <f t="shared" si="100"/>
        <v/>
      </c>
      <c r="BB101" t="str">
        <f t="shared" si="100"/>
        <v/>
      </c>
      <c r="BC101" t="str">
        <f t="shared" si="100"/>
        <v/>
      </c>
      <c r="BD101" t="str">
        <f t="shared" si="100"/>
        <v/>
      </c>
      <c r="BE101" t="str">
        <f t="shared" si="100"/>
        <v/>
      </c>
      <c r="BF101" t="str">
        <f t="shared" si="100"/>
        <v/>
      </c>
      <c r="BG101" t="str">
        <f t="shared" si="100"/>
        <v/>
      </c>
      <c r="BH101" t="str">
        <f t="shared" si="100"/>
        <v/>
      </c>
      <c r="BI101" t="str">
        <f t="shared" si="100"/>
        <v/>
      </c>
      <c r="BJ101" t="str">
        <f t="shared" si="100"/>
        <v/>
      </c>
      <c r="BK101" t="str">
        <f t="shared" si="100"/>
        <v/>
      </c>
      <c r="BL101" t="str">
        <f t="shared" si="100"/>
        <v/>
      </c>
      <c r="BM101" t="str">
        <f t="shared" si="100"/>
        <v/>
      </c>
      <c r="BN101" t="str">
        <f t="shared" si="100"/>
        <v/>
      </c>
      <c r="BO101" t="str">
        <f t="shared" ref="BO101:DZ101" si="101">IF(BO27=MAX(BO$2:BO$73),$B27,"")</f>
        <v/>
      </c>
      <c r="BP101" t="str">
        <f t="shared" si="101"/>
        <v/>
      </c>
      <c r="BQ101" t="str">
        <f t="shared" si="101"/>
        <v/>
      </c>
      <c r="BR101" t="str">
        <f t="shared" si="101"/>
        <v/>
      </c>
      <c r="BS101" t="str">
        <f t="shared" si="101"/>
        <v/>
      </c>
      <c r="BT101" t="str">
        <f t="shared" si="101"/>
        <v/>
      </c>
      <c r="BU101" t="str">
        <f t="shared" si="101"/>
        <v/>
      </c>
      <c r="BV101" t="str">
        <f t="shared" si="101"/>
        <v/>
      </c>
      <c r="BW101" t="str">
        <f t="shared" si="101"/>
        <v/>
      </c>
      <c r="BX101" t="str">
        <f t="shared" si="101"/>
        <v/>
      </c>
      <c r="BY101" t="str">
        <f t="shared" si="101"/>
        <v/>
      </c>
      <c r="BZ101" t="str">
        <f t="shared" si="101"/>
        <v/>
      </c>
      <c r="CA101" t="str">
        <f t="shared" si="101"/>
        <v/>
      </c>
      <c r="CB101" t="str">
        <f t="shared" si="101"/>
        <v/>
      </c>
      <c r="CC101" t="str">
        <f t="shared" si="101"/>
        <v/>
      </c>
      <c r="CD101" t="str">
        <f t="shared" si="101"/>
        <v/>
      </c>
      <c r="CE101" t="str">
        <f t="shared" si="101"/>
        <v/>
      </c>
      <c r="CF101" t="str">
        <f t="shared" si="101"/>
        <v/>
      </c>
      <c r="CG101" t="str">
        <f t="shared" si="101"/>
        <v/>
      </c>
      <c r="CH101" t="str">
        <f t="shared" si="101"/>
        <v/>
      </c>
      <c r="CI101" t="str">
        <f t="shared" si="101"/>
        <v/>
      </c>
      <c r="CJ101" t="str">
        <f t="shared" si="101"/>
        <v/>
      </c>
      <c r="CK101" t="str">
        <f t="shared" si="101"/>
        <v/>
      </c>
      <c r="CL101" t="str">
        <f t="shared" si="101"/>
        <v/>
      </c>
      <c r="CM101" t="str">
        <f t="shared" si="101"/>
        <v/>
      </c>
      <c r="CN101" t="str">
        <f t="shared" si="101"/>
        <v/>
      </c>
      <c r="CO101" t="str">
        <f t="shared" si="101"/>
        <v/>
      </c>
      <c r="CP101" t="str">
        <f t="shared" si="101"/>
        <v/>
      </c>
      <c r="CQ101" t="str">
        <f t="shared" si="101"/>
        <v/>
      </c>
      <c r="CR101" t="str">
        <f t="shared" si="101"/>
        <v/>
      </c>
      <c r="CS101" t="str">
        <f t="shared" si="101"/>
        <v/>
      </c>
      <c r="CT101" t="str">
        <f t="shared" si="101"/>
        <v/>
      </c>
      <c r="CU101" t="str">
        <f t="shared" si="101"/>
        <v/>
      </c>
      <c r="CV101" t="str">
        <f t="shared" si="101"/>
        <v/>
      </c>
      <c r="CW101" t="str">
        <f t="shared" si="101"/>
        <v/>
      </c>
      <c r="CX101" t="str">
        <f t="shared" si="101"/>
        <v/>
      </c>
      <c r="CY101" t="str">
        <f t="shared" si="101"/>
        <v/>
      </c>
      <c r="CZ101" t="str">
        <f t="shared" si="101"/>
        <v/>
      </c>
      <c r="DA101" t="str">
        <f t="shared" si="101"/>
        <v/>
      </c>
      <c r="DB101" t="str">
        <f t="shared" si="101"/>
        <v/>
      </c>
      <c r="DC101" t="str">
        <f t="shared" si="101"/>
        <v/>
      </c>
      <c r="DD101" t="str">
        <f t="shared" si="101"/>
        <v/>
      </c>
      <c r="DE101" t="str">
        <f t="shared" si="101"/>
        <v/>
      </c>
      <c r="DF101" t="str">
        <f t="shared" si="101"/>
        <v/>
      </c>
      <c r="DG101" t="str">
        <f t="shared" si="101"/>
        <v/>
      </c>
      <c r="DH101" t="str">
        <f t="shared" si="101"/>
        <v/>
      </c>
      <c r="DI101" t="str">
        <f t="shared" si="101"/>
        <v/>
      </c>
      <c r="DJ101" t="str">
        <f t="shared" si="101"/>
        <v/>
      </c>
      <c r="DK101" t="str">
        <f t="shared" si="101"/>
        <v/>
      </c>
      <c r="DL101" t="str">
        <f t="shared" si="101"/>
        <v/>
      </c>
      <c r="DM101" t="str">
        <f t="shared" si="101"/>
        <v/>
      </c>
      <c r="DN101" t="str">
        <f t="shared" si="101"/>
        <v/>
      </c>
      <c r="DO101" t="str">
        <f t="shared" si="101"/>
        <v/>
      </c>
      <c r="DP101" t="str">
        <f t="shared" si="101"/>
        <v/>
      </c>
      <c r="DQ101" t="str">
        <f t="shared" si="101"/>
        <v/>
      </c>
      <c r="DR101" t="str">
        <f t="shared" si="101"/>
        <v/>
      </c>
      <c r="DS101" t="str">
        <f t="shared" si="101"/>
        <v/>
      </c>
      <c r="DT101" t="str">
        <f t="shared" si="101"/>
        <v/>
      </c>
      <c r="DU101" t="str">
        <f t="shared" si="101"/>
        <v/>
      </c>
      <c r="DV101" t="str">
        <f t="shared" si="101"/>
        <v/>
      </c>
      <c r="DW101" t="str">
        <f t="shared" si="101"/>
        <v/>
      </c>
      <c r="DX101" t="str">
        <f t="shared" si="101"/>
        <v/>
      </c>
      <c r="DY101" t="str">
        <f t="shared" si="101"/>
        <v/>
      </c>
      <c r="DZ101" t="str">
        <f t="shared" si="101"/>
        <v/>
      </c>
      <c r="EA101" t="str">
        <f t="shared" ref="EA101:GL101" si="102">IF(EA27=MAX(EA$2:EA$73),$B27,"")</f>
        <v/>
      </c>
      <c r="EB101" t="str">
        <f t="shared" si="102"/>
        <v/>
      </c>
      <c r="EC101" t="str">
        <f t="shared" si="102"/>
        <v/>
      </c>
      <c r="ED101" t="str">
        <f t="shared" si="102"/>
        <v/>
      </c>
      <c r="EE101" t="str">
        <f t="shared" si="102"/>
        <v/>
      </c>
      <c r="EF101" t="str">
        <f t="shared" si="102"/>
        <v/>
      </c>
      <c r="EG101" t="str">
        <f t="shared" si="102"/>
        <v/>
      </c>
      <c r="EH101" t="str">
        <f t="shared" si="102"/>
        <v/>
      </c>
      <c r="EI101" t="str">
        <f t="shared" si="102"/>
        <v/>
      </c>
      <c r="EJ101" t="str">
        <f t="shared" si="102"/>
        <v/>
      </c>
      <c r="EK101" t="str">
        <f t="shared" si="102"/>
        <v/>
      </c>
      <c r="EL101" t="str">
        <f t="shared" si="102"/>
        <v/>
      </c>
      <c r="EM101" t="str">
        <f t="shared" si="102"/>
        <v/>
      </c>
      <c r="EN101" t="str">
        <f t="shared" si="102"/>
        <v/>
      </c>
      <c r="EO101" t="str">
        <f t="shared" si="102"/>
        <v/>
      </c>
      <c r="EP101" t="str">
        <f t="shared" si="102"/>
        <v/>
      </c>
      <c r="EQ101" t="str">
        <f t="shared" si="102"/>
        <v/>
      </c>
      <c r="ER101" t="str">
        <f t="shared" si="102"/>
        <v/>
      </c>
      <c r="ES101" t="str">
        <f t="shared" si="102"/>
        <v/>
      </c>
      <c r="ET101" t="str">
        <f t="shared" si="102"/>
        <v/>
      </c>
      <c r="EU101" t="str">
        <f t="shared" si="102"/>
        <v/>
      </c>
      <c r="EV101" t="str">
        <f t="shared" si="102"/>
        <v/>
      </c>
      <c r="EW101" t="str">
        <f t="shared" si="102"/>
        <v/>
      </c>
      <c r="EX101" t="str">
        <f t="shared" si="102"/>
        <v/>
      </c>
      <c r="EY101" t="str">
        <f t="shared" si="102"/>
        <v/>
      </c>
      <c r="EZ101" t="str">
        <f t="shared" si="102"/>
        <v/>
      </c>
      <c r="FA101" t="str">
        <f t="shared" si="102"/>
        <v/>
      </c>
      <c r="FB101" t="str">
        <f t="shared" si="102"/>
        <v/>
      </c>
      <c r="FC101" t="str">
        <f t="shared" si="102"/>
        <v/>
      </c>
      <c r="FD101" t="str">
        <f t="shared" si="102"/>
        <v/>
      </c>
      <c r="FE101" t="str">
        <f t="shared" si="102"/>
        <v/>
      </c>
      <c r="FF101" t="str">
        <f t="shared" si="102"/>
        <v/>
      </c>
      <c r="FG101" t="str">
        <f t="shared" si="102"/>
        <v/>
      </c>
      <c r="FH101" t="str">
        <f t="shared" si="102"/>
        <v/>
      </c>
      <c r="FI101" t="str">
        <f t="shared" si="102"/>
        <v/>
      </c>
      <c r="FJ101" t="str">
        <f t="shared" si="102"/>
        <v/>
      </c>
      <c r="FK101" t="str">
        <f t="shared" si="102"/>
        <v/>
      </c>
      <c r="FL101" t="str">
        <f t="shared" si="102"/>
        <v/>
      </c>
      <c r="FM101" t="str">
        <f t="shared" si="102"/>
        <v/>
      </c>
      <c r="FN101" t="str">
        <f t="shared" si="102"/>
        <v/>
      </c>
      <c r="FO101" t="str">
        <f t="shared" si="102"/>
        <v/>
      </c>
      <c r="FP101" t="str">
        <f t="shared" si="102"/>
        <v/>
      </c>
      <c r="FQ101" t="str">
        <f t="shared" si="102"/>
        <v/>
      </c>
      <c r="FR101" t="str">
        <f t="shared" si="102"/>
        <v/>
      </c>
      <c r="FS101" t="str">
        <f t="shared" si="102"/>
        <v/>
      </c>
      <c r="FT101" t="str">
        <f t="shared" si="102"/>
        <v/>
      </c>
      <c r="FU101" t="str">
        <f t="shared" si="102"/>
        <v/>
      </c>
      <c r="FV101" t="str">
        <f t="shared" si="102"/>
        <v/>
      </c>
      <c r="FW101" t="str">
        <f t="shared" si="102"/>
        <v/>
      </c>
      <c r="FX101" t="str">
        <f t="shared" si="102"/>
        <v/>
      </c>
      <c r="FY101" t="str">
        <f t="shared" si="102"/>
        <v/>
      </c>
      <c r="FZ101" t="str">
        <f t="shared" si="102"/>
        <v/>
      </c>
      <c r="GA101" t="str">
        <f t="shared" si="102"/>
        <v/>
      </c>
      <c r="GB101" t="str">
        <f t="shared" si="102"/>
        <v/>
      </c>
      <c r="GC101" t="str">
        <f t="shared" si="102"/>
        <v/>
      </c>
      <c r="GD101" t="str">
        <f t="shared" si="102"/>
        <v/>
      </c>
      <c r="GE101" t="str">
        <f t="shared" si="102"/>
        <v/>
      </c>
      <c r="GF101" t="str">
        <f t="shared" si="102"/>
        <v/>
      </c>
      <c r="GG101" t="str">
        <f t="shared" si="102"/>
        <v/>
      </c>
      <c r="GH101" t="str">
        <f t="shared" si="102"/>
        <v/>
      </c>
      <c r="GI101" t="str">
        <f t="shared" si="102"/>
        <v/>
      </c>
      <c r="GJ101" t="str">
        <f t="shared" si="102"/>
        <v/>
      </c>
      <c r="GK101" t="str">
        <f t="shared" si="102"/>
        <v/>
      </c>
      <c r="GL101" t="str">
        <f t="shared" si="102"/>
        <v/>
      </c>
      <c r="GM101" t="str">
        <f t="shared" ref="GM101:HG101" si="103">IF(GM27=MAX(GM$2:GM$73),$B27,"")</f>
        <v/>
      </c>
      <c r="GN101" t="str">
        <f t="shared" si="103"/>
        <v/>
      </c>
      <c r="GO101" t="str">
        <f t="shared" si="103"/>
        <v/>
      </c>
      <c r="GP101" t="str">
        <f t="shared" si="103"/>
        <v/>
      </c>
      <c r="GQ101" t="str">
        <f t="shared" si="103"/>
        <v/>
      </c>
      <c r="GR101" t="str">
        <f t="shared" si="103"/>
        <v/>
      </c>
      <c r="GS101" t="str">
        <f t="shared" si="103"/>
        <v/>
      </c>
      <c r="GT101" t="str">
        <f t="shared" si="103"/>
        <v/>
      </c>
      <c r="GU101" t="str">
        <f t="shared" si="103"/>
        <v/>
      </c>
      <c r="GV101" t="str">
        <f t="shared" si="103"/>
        <v/>
      </c>
      <c r="GW101" t="str">
        <f t="shared" si="103"/>
        <v/>
      </c>
      <c r="GX101" t="str">
        <f t="shared" si="103"/>
        <v/>
      </c>
      <c r="GY101" t="str">
        <f t="shared" si="103"/>
        <v/>
      </c>
      <c r="GZ101" t="str">
        <f t="shared" si="103"/>
        <v/>
      </c>
      <c r="HA101" t="str">
        <f t="shared" si="103"/>
        <v/>
      </c>
      <c r="HB101" t="str">
        <f t="shared" si="103"/>
        <v/>
      </c>
      <c r="HC101" t="str">
        <f t="shared" si="103"/>
        <v/>
      </c>
      <c r="HD101" t="str">
        <f t="shared" si="103"/>
        <v/>
      </c>
      <c r="HE101" t="str">
        <f t="shared" si="103"/>
        <v/>
      </c>
      <c r="HF101" t="str">
        <f t="shared" si="103"/>
        <v/>
      </c>
      <c r="HG101" t="str">
        <f t="shared" si="103"/>
        <v/>
      </c>
    </row>
    <row r="102" spans="2:215">
      <c r="B102" t="s">
        <v>252</v>
      </c>
      <c r="C102" t="str">
        <f t="shared" ref="C102:BN102" si="104">IF(C28=MAX(C$2:C$73),$B28,"")</f>
        <v/>
      </c>
      <c r="D102" t="str">
        <f t="shared" si="104"/>
        <v/>
      </c>
      <c r="E102" t="str">
        <f t="shared" si="104"/>
        <v/>
      </c>
      <c r="F102" t="str">
        <f t="shared" si="104"/>
        <v/>
      </c>
      <c r="G102" t="str">
        <f t="shared" si="104"/>
        <v/>
      </c>
      <c r="H102" t="str">
        <f t="shared" si="104"/>
        <v>Maize and products</v>
      </c>
      <c r="I102" t="str">
        <f t="shared" si="104"/>
        <v/>
      </c>
      <c r="J102" t="str">
        <f t="shared" si="104"/>
        <v/>
      </c>
      <c r="K102" t="str">
        <f t="shared" si="104"/>
        <v/>
      </c>
      <c r="L102" t="str">
        <f t="shared" si="104"/>
        <v/>
      </c>
      <c r="M102" t="str">
        <f t="shared" si="104"/>
        <v/>
      </c>
      <c r="N102" t="str">
        <f t="shared" si="104"/>
        <v/>
      </c>
      <c r="O102" t="str">
        <f t="shared" si="104"/>
        <v/>
      </c>
      <c r="P102" t="str">
        <f t="shared" si="104"/>
        <v/>
      </c>
      <c r="Q102" t="str">
        <f t="shared" si="104"/>
        <v/>
      </c>
      <c r="R102" t="str">
        <f t="shared" si="104"/>
        <v/>
      </c>
      <c r="S102" t="str">
        <f t="shared" si="104"/>
        <v/>
      </c>
      <c r="T102" t="str">
        <f t="shared" si="104"/>
        <v/>
      </c>
      <c r="U102" t="str">
        <f t="shared" si="104"/>
        <v/>
      </c>
      <c r="V102" t="str">
        <f t="shared" si="104"/>
        <v/>
      </c>
      <c r="W102" t="str">
        <f t="shared" si="104"/>
        <v/>
      </c>
      <c r="X102" t="str">
        <f t="shared" si="104"/>
        <v/>
      </c>
      <c r="Y102" t="str">
        <f t="shared" si="104"/>
        <v/>
      </c>
      <c r="Z102" t="str">
        <f t="shared" si="104"/>
        <v/>
      </c>
      <c r="AA102" t="str">
        <f t="shared" si="104"/>
        <v/>
      </c>
      <c r="AB102" t="str">
        <f t="shared" si="104"/>
        <v/>
      </c>
      <c r="AC102" t="str">
        <f t="shared" si="104"/>
        <v/>
      </c>
      <c r="AD102" t="str">
        <f t="shared" si="104"/>
        <v/>
      </c>
      <c r="AE102" t="str">
        <f t="shared" si="104"/>
        <v>Maize and products</v>
      </c>
      <c r="AF102" t="str">
        <f t="shared" si="104"/>
        <v/>
      </c>
      <c r="AG102" t="str">
        <f t="shared" si="104"/>
        <v/>
      </c>
      <c r="AH102" t="str">
        <f t="shared" si="104"/>
        <v/>
      </c>
      <c r="AI102" t="str">
        <f t="shared" si="104"/>
        <v>Maize and products</v>
      </c>
      <c r="AJ102" t="str">
        <f t="shared" si="104"/>
        <v/>
      </c>
      <c r="AK102" t="str">
        <f t="shared" si="104"/>
        <v/>
      </c>
      <c r="AL102" t="str">
        <f t="shared" si="104"/>
        <v>Maize and products</v>
      </c>
      <c r="AM102" t="str">
        <f t="shared" si="104"/>
        <v>Maize and products</v>
      </c>
      <c r="AN102" t="str">
        <f t="shared" si="104"/>
        <v/>
      </c>
      <c r="AO102" t="str">
        <f t="shared" si="104"/>
        <v/>
      </c>
      <c r="AP102" t="str">
        <f t="shared" si="104"/>
        <v/>
      </c>
      <c r="AQ102" t="str">
        <f t="shared" si="104"/>
        <v/>
      </c>
      <c r="AR102" t="str">
        <f t="shared" si="104"/>
        <v/>
      </c>
      <c r="AS102" t="str">
        <f t="shared" si="104"/>
        <v/>
      </c>
      <c r="AT102" t="str">
        <f t="shared" si="104"/>
        <v/>
      </c>
      <c r="AU102" t="str">
        <f t="shared" si="104"/>
        <v/>
      </c>
      <c r="AV102" t="str">
        <f t="shared" si="104"/>
        <v/>
      </c>
      <c r="AW102" t="str">
        <f t="shared" si="104"/>
        <v/>
      </c>
      <c r="AX102" t="str">
        <f t="shared" si="104"/>
        <v/>
      </c>
      <c r="AY102" t="str">
        <f t="shared" si="104"/>
        <v/>
      </c>
      <c r="AZ102" t="str">
        <f t="shared" si="104"/>
        <v/>
      </c>
      <c r="BA102" t="str">
        <f t="shared" si="104"/>
        <v/>
      </c>
      <c r="BB102" t="str">
        <f t="shared" si="104"/>
        <v/>
      </c>
      <c r="BC102" t="str">
        <f t="shared" si="104"/>
        <v/>
      </c>
      <c r="BD102" t="str">
        <f t="shared" si="104"/>
        <v/>
      </c>
      <c r="BE102" t="str">
        <f t="shared" si="104"/>
        <v/>
      </c>
      <c r="BF102" t="str">
        <f t="shared" si="104"/>
        <v/>
      </c>
      <c r="BG102" t="str">
        <f t="shared" si="104"/>
        <v/>
      </c>
      <c r="BH102" t="str">
        <f t="shared" si="104"/>
        <v>Maize and products</v>
      </c>
      <c r="BI102" t="str">
        <f t="shared" si="104"/>
        <v/>
      </c>
      <c r="BJ102" t="str">
        <f t="shared" si="104"/>
        <v/>
      </c>
      <c r="BK102" t="str">
        <f t="shared" si="104"/>
        <v/>
      </c>
      <c r="BL102" t="str">
        <f t="shared" si="104"/>
        <v/>
      </c>
      <c r="BM102" t="str">
        <f t="shared" si="104"/>
        <v>Maize and products</v>
      </c>
      <c r="BN102" t="str">
        <f t="shared" si="104"/>
        <v/>
      </c>
      <c r="BO102" t="str">
        <f t="shared" ref="BO102:DZ102" si="105">IF(BO28=MAX(BO$2:BO$73),$B28,"")</f>
        <v>Maize and products</v>
      </c>
      <c r="BP102" t="str">
        <f t="shared" si="105"/>
        <v/>
      </c>
      <c r="BQ102" t="str">
        <f t="shared" si="105"/>
        <v/>
      </c>
      <c r="BR102" t="str">
        <f t="shared" si="105"/>
        <v/>
      </c>
      <c r="BS102" t="str">
        <f t="shared" si="105"/>
        <v/>
      </c>
      <c r="BT102" t="str">
        <f t="shared" si="105"/>
        <v/>
      </c>
      <c r="BU102" t="str">
        <f t="shared" si="105"/>
        <v/>
      </c>
      <c r="BV102" t="str">
        <f t="shared" si="105"/>
        <v/>
      </c>
      <c r="BW102" t="str">
        <f t="shared" si="105"/>
        <v/>
      </c>
      <c r="BX102" t="str">
        <f t="shared" si="105"/>
        <v/>
      </c>
      <c r="BY102" t="str">
        <f t="shared" si="105"/>
        <v/>
      </c>
      <c r="BZ102" t="str">
        <f t="shared" si="105"/>
        <v/>
      </c>
      <c r="CA102" t="str">
        <f t="shared" si="105"/>
        <v/>
      </c>
      <c r="CB102" t="str">
        <f t="shared" si="105"/>
        <v/>
      </c>
      <c r="CC102" t="str">
        <f t="shared" si="105"/>
        <v>Maize and products</v>
      </c>
      <c r="CD102" t="str">
        <f t="shared" si="105"/>
        <v/>
      </c>
      <c r="CE102" t="str">
        <f t="shared" si="105"/>
        <v/>
      </c>
      <c r="CF102" t="str">
        <f t="shared" si="105"/>
        <v/>
      </c>
      <c r="CG102" t="str">
        <f t="shared" si="105"/>
        <v/>
      </c>
      <c r="CH102" t="str">
        <f t="shared" si="105"/>
        <v>Maize and products</v>
      </c>
      <c r="CI102" t="str">
        <f t="shared" si="105"/>
        <v/>
      </c>
      <c r="CJ102" t="str">
        <f t="shared" si="105"/>
        <v/>
      </c>
      <c r="CK102" t="str">
        <f t="shared" si="105"/>
        <v/>
      </c>
      <c r="CL102" t="str">
        <f t="shared" si="105"/>
        <v/>
      </c>
      <c r="CM102" t="str">
        <f t="shared" si="105"/>
        <v/>
      </c>
      <c r="CN102" t="str">
        <f t="shared" si="105"/>
        <v/>
      </c>
      <c r="CO102" t="str">
        <f t="shared" si="105"/>
        <v/>
      </c>
      <c r="CP102" t="str">
        <f t="shared" si="105"/>
        <v/>
      </c>
      <c r="CQ102" t="str">
        <f t="shared" si="105"/>
        <v/>
      </c>
      <c r="CR102" t="str">
        <f t="shared" si="105"/>
        <v/>
      </c>
      <c r="CS102" t="str">
        <f t="shared" si="105"/>
        <v/>
      </c>
      <c r="CT102" t="str">
        <f t="shared" si="105"/>
        <v/>
      </c>
      <c r="CU102" t="str">
        <f t="shared" si="105"/>
        <v/>
      </c>
      <c r="CV102" t="str">
        <f t="shared" si="105"/>
        <v>Maize and products</v>
      </c>
      <c r="CW102" t="str">
        <f t="shared" si="105"/>
        <v/>
      </c>
      <c r="CX102" t="str">
        <f t="shared" si="105"/>
        <v/>
      </c>
      <c r="CY102" t="str">
        <f t="shared" si="105"/>
        <v/>
      </c>
      <c r="CZ102" t="str">
        <f t="shared" si="105"/>
        <v/>
      </c>
      <c r="DA102" t="str">
        <f t="shared" si="105"/>
        <v/>
      </c>
      <c r="DB102" t="str">
        <f t="shared" si="105"/>
        <v/>
      </c>
      <c r="DC102" t="str">
        <f t="shared" si="105"/>
        <v/>
      </c>
      <c r="DD102" t="str">
        <f t="shared" si="105"/>
        <v/>
      </c>
      <c r="DE102" t="str">
        <f t="shared" si="105"/>
        <v>Maize and products</v>
      </c>
      <c r="DF102" t="str">
        <f t="shared" si="105"/>
        <v/>
      </c>
      <c r="DG102" t="str">
        <f t="shared" si="105"/>
        <v/>
      </c>
      <c r="DH102" t="str">
        <f t="shared" si="105"/>
        <v/>
      </c>
      <c r="DI102" t="str">
        <f t="shared" si="105"/>
        <v/>
      </c>
      <c r="DJ102" t="str">
        <f t="shared" si="105"/>
        <v/>
      </c>
      <c r="DK102" t="str">
        <f t="shared" si="105"/>
        <v/>
      </c>
      <c r="DL102" t="str">
        <f t="shared" si="105"/>
        <v>Maize and products</v>
      </c>
      <c r="DM102" t="str">
        <f t="shared" si="105"/>
        <v/>
      </c>
      <c r="DN102" t="str">
        <f t="shared" si="105"/>
        <v/>
      </c>
      <c r="DO102" t="str">
        <f t="shared" si="105"/>
        <v/>
      </c>
      <c r="DP102" t="str">
        <f t="shared" si="105"/>
        <v/>
      </c>
      <c r="DQ102" t="str">
        <f t="shared" si="105"/>
        <v/>
      </c>
      <c r="DR102" t="str">
        <f t="shared" si="105"/>
        <v/>
      </c>
      <c r="DS102" t="str">
        <f t="shared" si="105"/>
        <v/>
      </c>
      <c r="DT102" t="str">
        <f t="shared" si="105"/>
        <v>Maize and products</v>
      </c>
      <c r="DU102" t="str">
        <f t="shared" si="105"/>
        <v/>
      </c>
      <c r="DV102" t="str">
        <f t="shared" si="105"/>
        <v>Maize and products</v>
      </c>
      <c r="DW102" t="str">
        <f t="shared" si="105"/>
        <v/>
      </c>
      <c r="DX102" t="str">
        <f t="shared" si="105"/>
        <v/>
      </c>
      <c r="DY102" t="str">
        <f t="shared" si="105"/>
        <v/>
      </c>
      <c r="DZ102" t="str">
        <f t="shared" si="105"/>
        <v>Maize and products</v>
      </c>
      <c r="EA102" t="str">
        <f t="shared" ref="EA102:GL102" si="106">IF(EA28=MAX(EA$2:EA$73),$B28,"")</f>
        <v/>
      </c>
      <c r="EB102" t="str">
        <f t="shared" si="106"/>
        <v>Maize and products</v>
      </c>
      <c r="EC102" t="str">
        <f t="shared" si="106"/>
        <v/>
      </c>
      <c r="ED102" t="str">
        <f t="shared" si="106"/>
        <v/>
      </c>
      <c r="EE102" t="str">
        <f t="shared" si="106"/>
        <v/>
      </c>
      <c r="EF102" t="str">
        <f t="shared" si="106"/>
        <v/>
      </c>
      <c r="EG102" t="str">
        <f t="shared" si="106"/>
        <v/>
      </c>
      <c r="EH102" t="str">
        <f t="shared" si="106"/>
        <v>Maize and products</v>
      </c>
      <c r="EI102" t="str">
        <f t="shared" si="106"/>
        <v/>
      </c>
      <c r="EJ102" t="str">
        <f t="shared" si="106"/>
        <v/>
      </c>
      <c r="EK102" t="str">
        <f t="shared" si="106"/>
        <v/>
      </c>
      <c r="EL102" t="str">
        <f t="shared" si="106"/>
        <v/>
      </c>
      <c r="EM102" t="str">
        <f t="shared" si="106"/>
        <v/>
      </c>
      <c r="EN102" t="str">
        <f t="shared" si="106"/>
        <v/>
      </c>
      <c r="EO102" t="str">
        <f t="shared" si="106"/>
        <v/>
      </c>
      <c r="EP102" t="str">
        <f t="shared" si="106"/>
        <v/>
      </c>
      <c r="EQ102" t="str">
        <f t="shared" si="106"/>
        <v/>
      </c>
      <c r="ER102" t="str">
        <f t="shared" si="106"/>
        <v/>
      </c>
      <c r="ES102" t="str">
        <f t="shared" si="106"/>
        <v>Maize and products</v>
      </c>
      <c r="ET102" t="str">
        <f t="shared" si="106"/>
        <v/>
      </c>
      <c r="EU102" t="str">
        <f t="shared" si="106"/>
        <v/>
      </c>
      <c r="EV102" t="str">
        <f t="shared" si="106"/>
        <v/>
      </c>
      <c r="EW102" t="str">
        <f t="shared" si="106"/>
        <v/>
      </c>
      <c r="EX102" t="str">
        <f t="shared" si="106"/>
        <v/>
      </c>
      <c r="EY102" t="str">
        <f t="shared" si="106"/>
        <v/>
      </c>
      <c r="EZ102" t="str">
        <f t="shared" si="106"/>
        <v>Maize and products</v>
      </c>
      <c r="FA102" t="str">
        <f t="shared" si="106"/>
        <v/>
      </c>
      <c r="FB102" t="str">
        <f t="shared" si="106"/>
        <v/>
      </c>
      <c r="FC102" t="str">
        <f t="shared" si="106"/>
        <v/>
      </c>
      <c r="FD102" t="str">
        <f t="shared" si="106"/>
        <v/>
      </c>
      <c r="FE102" t="str">
        <f t="shared" si="106"/>
        <v/>
      </c>
      <c r="FF102" t="str">
        <f t="shared" si="106"/>
        <v/>
      </c>
      <c r="FG102" t="str">
        <f t="shared" si="106"/>
        <v/>
      </c>
      <c r="FH102" t="str">
        <f t="shared" si="106"/>
        <v/>
      </c>
      <c r="FI102" t="str">
        <f t="shared" si="106"/>
        <v/>
      </c>
      <c r="FJ102" t="str">
        <f t="shared" si="106"/>
        <v/>
      </c>
      <c r="FK102" t="str">
        <f t="shared" si="106"/>
        <v/>
      </c>
      <c r="FL102" t="str">
        <f t="shared" si="106"/>
        <v/>
      </c>
      <c r="FM102" t="str">
        <f t="shared" si="106"/>
        <v/>
      </c>
      <c r="FN102" t="str">
        <f t="shared" si="106"/>
        <v/>
      </c>
      <c r="FO102" t="str">
        <f t="shared" si="106"/>
        <v/>
      </c>
      <c r="FP102" t="str">
        <f t="shared" si="106"/>
        <v/>
      </c>
      <c r="FQ102" t="str">
        <f t="shared" si="106"/>
        <v/>
      </c>
      <c r="FR102" t="str">
        <f t="shared" si="106"/>
        <v/>
      </c>
      <c r="FS102" t="str">
        <f t="shared" si="106"/>
        <v/>
      </c>
      <c r="FT102" t="str">
        <f t="shared" si="106"/>
        <v>Maize and products</v>
      </c>
      <c r="FU102" t="str">
        <f t="shared" si="106"/>
        <v/>
      </c>
      <c r="FV102" t="str">
        <f t="shared" si="106"/>
        <v>Maize and products</v>
      </c>
      <c r="FW102" t="str">
        <f t="shared" si="106"/>
        <v/>
      </c>
      <c r="FX102" t="str">
        <f t="shared" si="106"/>
        <v/>
      </c>
      <c r="FY102" t="str">
        <f t="shared" si="106"/>
        <v/>
      </c>
      <c r="FZ102" t="str">
        <f t="shared" si="106"/>
        <v/>
      </c>
      <c r="GA102" t="str">
        <f t="shared" si="106"/>
        <v/>
      </c>
      <c r="GB102" t="str">
        <f t="shared" si="106"/>
        <v/>
      </c>
      <c r="GC102" t="str">
        <f t="shared" si="106"/>
        <v>Maize and products</v>
      </c>
      <c r="GD102" t="str">
        <f t="shared" si="106"/>
        <v/>
      </c>
      <c r="GE102" t="str">
        <f t="shared" si="106"/>
        <v/>
      </c>
      <c r="GF102" t="str">
        <f t="shared" si="106"/>
        <v/>
      </c>
      <c r="GG102" t="str">
        <f t="shared" si="106"/>
        <v/>
      </c>
      <c r="GH102" t="str">
        <f t="shared" si="106"/>
        <v/>
      </c>
      <c r="GI102" t="str">
        <f t="shared" si="106"/>
        <v/>
      </c>
      <c r="GJ102" t="str">
        <f t="shared" si="106"/>
        <v>Maize and products</v>
      </c>
      <c r="GK102" t="str">
        <f t="shared" si="106"/>
        <v>Maize and products</v>
      </c>
      <c r="GL102" t="str">
        <f t="shared" si="106"/>
        <v/>
      </c>
      <c r="GM102" t="str">
        <f t="shared" ref="GM102:HG102" si="107">IF(GM28=MAX(GM$2:GM$73),$B28,"")</f>
        <v/>
      </c>
      <c r="GN102" t="str">
        <f t="shared" si="107"/>
        <v/>
      </c>
      <c r="GO102" t="str">
        <f t="shared" si="107"/>
        <v/>
      </c>
      <c r="GP102" t="str">
        <f t="shared" si="107"/>
        <v>Maize and products</v>
      </c>
      <c r="GQ102" t="str">
        <f t="shared" si="107"/>
        <v/>
      </c>
      <c r="GR102" t="str">
        <f t="shared" si="107"/>
        <v/>
      </c>
      <c r="GS102" t="str">
        <f t="shared" si="107"/>
        <v/>
      </c>
      <c r="GT102" t="str">
        <f t="shared" si="107"/>
        <v>Maize and products</v>
      </c>
      <c r="GU102" t="str">
        <f t="shared" si="107"/>
        <v/>
      </c>
      <c r="GV102" t="str">
        <f t="shared" si="107"/>
        <v/>
      </c>
      <c r="GW102" t="str">
        <f t="shared" si="107"/>
        <v/>
      </c>
      <c r="GX102" t="str">
        <f t="shared" si="107"/>
        <v/>
      </c>
      <c r="GY102" t="str">
        <f t="shared" si="107"/>
        <v/>
      </c>
      <c r="GZ102" t="str">
        <f t="shared" si="107"/>
        <v/>
      </c>
      <c r="HA102" t="str">
        <f t="shared" si="107"/>
        <v/>
      </c>
      <c r="HB102" t="str">
        <f t="shared" si="107"/>
        <v/>
      </c>
      <c r="HC102" t="str">
        <f t="shared" si="107"/>
        <v/>
      </c>
      <c r="HD102" t="str">
        <f t="shared" si="107"/>
        <v/>
      </c>
      <c r="HE102" t="str">
        <f t="shared" si="107"/>
        <v/>
      </c>
      <c r="HF102" t="str">
        <f t="shared" si="107"/>
        <v>Maize and products</v>
      </c>
      <c r="HG102" t="str">
        <f t="shared" si="107"/>
        <v>Maize and products</v>
      </c>
    </row>
    <row r="103" spans="2:215">
      <c r="B103" t="s">
        <v>253</v>
      </c>
      <c r="C103" t="str">
        <f t="shared" ref="C103:BN103" si="108">IF(C29=MAX(C$2:C$73),$B29,"")</f>
        <v/>
      </c>
      <c r="D103" t="str">
        <f t="shared" si="108"/>
        <v/>
      </c>
      <c r="E103" t="str">
        <f t="shared" si="108"/>
        <v/>
      </c>
      <c r="F103" t="str">
        <f t="shared" si="108"/>
        <v/>
      </c>
      <c r="G103" t="str">
        <f t="shared" si="108"/>
        <v/>
      </c>
      <c r="H103" t="str">
        <f t="shared" si="108"/>
        <v/>
      </c>
      <c r="I103" t="str">
        <f t="shared" si="108"/>
        <v/>
      </c>
      <c r="J103" t="str">
        <f t="shared" si="108"/>
        <v/>
      </c>
      <c r="K103" t="str">
        <f t="shared" si="108"/>
        <v/>
      </c>
      <c r="L103" t="str">
        <f t="shared" si="108"/>
        <v/>
      </c>
      <c r="M103" t="str">
        <f t="shared" si="108"/>
        <v/>
      </c>
      <c r="N103" t="str">
        <f t="shared" si="108"/>
        <v/>
      </c>
      <c r="O103" t="str">
        <f t="shared" si="108"/>
        <v/>
      </c>
      <c r="P103" t="str">
        <f t="shared" si="108"/>
        <v/>
      </c>
      <c r="Q103" t="str">
        <f t="shared" si="108"/>
        <v/>
      </c>
      <c r="R103" t="str">
        <f t="shared" si="108"/>
        <v/>
      </c>
      <c r="S103" t="str">
        <f t="shared" si="108"/>
        <v/>
      </c>
      <c r="T103" t="str">
        <f t="shared" si="108"/>
        <v/>
      </c>
      <c r="U103" t="str">
        <f t="shared" si="108"/>
        <v/>
      </c>
      <c r="V103" t="str">
        <f t="shared" si="108"/>
        <v/>
      </c>
      <c r="W103" t="str">
        <f t="shared" si="108"/>
        <v/>
      </c>
      <c r="X103" t="str">
        <f t="shared" si="108"/>
        <v/>
      </c>
      <c r="Y103" t="str">
        <f t="shared" si="108"/>
        <v/>
      </c>
      <c r="Z103" t="str">
        <f t="shared" si="108"/>
        <v/>
      </c>
      <c r="AA103" t="str">
        <f t="shared" si="108"/>
        <v/>
      </c>
      <c r="AB103" t="str">
        <f t="shared" si="108"/>
        <v/>
      </c>
      <c r="AC103" t="str">
        <f t="shared" si="108"/>
        <v/>
      </c>
      <c r="AD103" t="str">
        <f t="shared" si="108"/>
        <v/>
      </c>
      <c r="AE103" t="str">
        <f t="shared" si="108"/>
        <v/>
      </c>
      <c r="AF103" t="str">
        <f t="shared" si="108"/>
        <v/>
      </c>
      <c r="AG103" t="str">
        <f t="shared" si="108"/>
        <v/>
      </c>
      <c r="AH103" t="str">
        <f t="shared" si="108"/>
        <v/>
      </c>
      <c r="AI103" t="str">
        <f t="shared" si="108"/>
        <v/>
      </c>
      <c r="AJ103" t="str">
        <f t="shared" si="108"/>
        <v/>
      </c>
      <c r="AK103" t="str">
        <f t="shared" si="108"/>
        <v/>
      </c>
      <c r="AL103" t="str">
        <f t="shared" si="108"/>
        <v/>
      </c>
      <c r="AM103" t="str">
        <f t="shared" si="108"/>
        <v/>
      </c>
      <c r="AN103" t="str">
        <f t="shared" si="108"/>
        <v/>
      </c>
      <c r="AO103" t="str">
        <f t="shared" si="108"/>
        <v/>
      </c>
      <c r="AP103" t="str">
        <f t="shared" si="108"/>
        <v/>
      </c>
      <c r="AQ103" t="str">
        <f t="shared" si="108"/>
        <v/>
      </c>
      <c r="AR103" t="str">
        <f t="shared" si="108"/>
        <v/>
      </c>
      <c r="AS103" t="str">
        <f t="shared" si="108"/>
        <v/>
      </c>
      <c r="AT103" t="str">
        <f t="shared" si="108"/>
        <v/>
      </c>
      <c r="AU103" t="str">
        <f t="shared" si="108"/>
        <v/>
      </c>
      <c r="AV103" t="str">
        <f t="shared" si="108"/>
        <v/>
      </c>
      <c r="AW103" t="str">
        <f t="shared" si="108"/>
        <v/>
      </c>
      <c r="AX103" t="str">
        <f t="shared" si="108"/>
        <v/>
      </c>
      <c r="AY103" t="str">
        <f t="shared" si="108"/>
        <v/>
      </c>
      <c r="AZ103" t="str">
        <f t="shared" si="108"/>
        <v/>
      </c>
      <c r="BA103" t="str">
        <f t="shared" si="108"/>
        <v/>
      </c>
      <c r="BB103" t="str">
        <f t="shared" si="108"/>
        <v/>
      </c>
      <c r="BC103" t="str">
        <f t="shared" si="108"/>
        <v/>
      </c>
      <c r="BD103" t="str">
        <f t="shared" si="108"/>
        <v/>
      </c>
      <c r="BE103" t="str">
        <f t="shared" si="108"/>
        <v/>
      </c>
      <c r="BF103" t="str">
        <f t="shared" si="108"/>
        <v/>
      </c>
      <c r="BG103" t="str">
        <f t="shared" si="108"/>
        <v/>
      </c>
      <c r="BH103" t="str">
        <f t="shared" si="108"/>
        <v/>
      </c>
      <c r="BI103" t="str">
        <f t="shared" si="108"/>
        <v/>
      </c>
      <c r="BJ103" t="str">
        <f t="shared" si="108"/>
        <v/>
      </c>
      <c r="BK103" t="str">
        <f t="shared" si="108"/>
        <v/>
      </c>
      <c r="BL103" t="str">
        <f t="shared" si="108"/>
        <v/>
      </c>
      <c r="BM103" t="str">
        <f t="shared" si="108"/>
        <v/>
      </c>
      <c r="BN103" t="str">
        <f t="shared" si="108"/>
        <v/>
      </c>
      <c r="BO103" t="str">
        <f t="shared" ref="BO103:DZ103" si="109">IF(BO29=MAX(BO$2:BO$73),$B29,"")</f>
        <v/>
      </c>
      <c r="BP103" t="str">
        <f t="shared" si="109"/>
        <v/>
      </c>
      <c r="BQ103" t="str">
        <f t="shared" si="109"/>
        <v/>
      </c>
      <c r="BR103" t="str">
        <f t="shared" si="109"/>
        <v/>
      </c>
      <c r="BS103" t="str">
        <f t="shared" si="109"/>
        <v/>
      </c>
      <c r="BT103" t="str">
        <f t="shared" si="109"/>
        <v/>
      </c>
      <c r="BU103" t="str">
        <f t="shared" si="109"/>
        <v/>
      </c>
      <c r="BV103" t="str">
        <f t="shared" si="109"/>
        <v/>
      </c>
      <c r="BW103" t="str">
        <f t="shared" si="109"/>
        <v/>
      </c>
      <c r="BX103" t="str">
        <f t="shared" si="109"/>
        <v/>
      </c>
      <c r="BY103" t="str">
        <f t="shared" si="109"/>
        <v/>
      </c>
      <c r="BZ103" t="str">
        <f t="shared" si="109"/>
        <v/>
      </c>
      <c r="CA103" t="str">
        <f t="shared" si="109"/>
        <v/>
      </c>
      <c r="CB103" t="str">
        <f t="shared" si="109"/>
        <v/>
      </c>
      <c r="CC103" t="str">
        <f t="shared" si="109"/>
        <v/>
      </c>
      <c r="CD103" t="str">
        <f t="shared" si="109"/>
        <v/>
      </c>
      <c r="CE103" t="str">
        <f t="shared" si="109"/>
        <v/>
      </c>
      <c r="CF103" t="str">
        <f t="shared" si="109"/>
        <v/>
      </c>
      <c r="CG103" t="str">
        <f t="shared" si="109"/>
        <v/>
      </c>
      <c r="CH103" t="str">
        <f t="shared" si="109"/>
        <v/>
      </c>
      <c r="CI103" t="str">
        <f t="shared" si="109"/>
        <v/>
      </c>
      <c r="CJ103" t="str">
        <f t="shared" si="109"/>
        <v/>
      </c>
      <c r="CK103" t="str">
        <f t="shared" si="109"/>
        <v/>
      </c>
      <c r="CL103" t="str">
        <f t="shared" si="109"/>
        <v/>
      </c>
      <c r="CM103" t="str">
        <f t="shared" si="109"/>
        <v/>
      </c>
      <c r="CN103" t="str">
        <f t="shared" si="109"/>
        <v/>
      </c>
      <c r="CO103" t="str">
        <f t="shared" si="109"/>
        <v/>
      </c>
      <c r="CP103" t="str">
        <f t="shared" si="109"/>
        <v/>
      </c>
      <c r="CQ103" t="str">
        <f t="shared" si="109"/>
        <v/>
      </c>
      <c r="CR103" t="str">
        <f t="shared" si="109"/>
        <v/>
      </c>
      <c r="CS103" t="str">
        <f t="shared" si="109"/>
        <v/>
      </c>
      <c r="CT103" t="str">
        <f t="shared" si="109"/>
        <v/>
      </c>
      <c r="CU103" t="str">
        <f t="shared" si="109"/>
        <v/>
      </c>
      <c r="CV103" t="str">
        <f t="shared" si="109"/>
        <v/>
      </c>
      <c r="CW103" t="str">
        <f t="shared" si="109"/>
        <v/>
      </c>
      <c r="CX103" t="str">
        <f t="shared" si="109"/>
        <v/>
      </c>
      <c r="CY103" t="str">
        <f t="shared" si="109"/>
        <v/>
      </c>
      <c r="CZ103" t="str">
        <f t="shared" si="109"/>
        <v/>
      </c>
      <c r="DA103" t="str">
        <f t="shared" si="109"/>
        <v/>
      </c>
      <c r="DB103" t="str">
        <f t="shared" si="109"/>
        <v/>
      </c>
      <c r="DC103" t="str">
        <f t="shared" si="109"/>
        <v/>
      </c>
      <c r="DD103" t="str">
        <f t="shared" si="109"/>
        <v/>
      </c>
      <c r="DE103" t="str">
        <f t="shared" si="109"/>
        <v/>
      </c>
      <c r="DF103" t="str">
        <f t="shared" si="109"/>
        <v/>
      </c>
      <c r="DG103" t="str">
        <f t="shared" si="109"/>
        <v/>
      </c>
      <c r="DH103" t="str">
        <f t="shared" si="109"/>
        <v/>
      </c>
      <c r="DI103" t="str">
        <f t="shared" si="109"/>
        <v/>
      </c>
      <c r="DJ103" t="str">
        <f t="shared" si="109"/>
        <v/>
      </c>
      <c r="DK103" t="str">
        <f t="shared" si="109"/>
        <v/>
      </c>
      <c r="DL103" t="str">
        <f t="shared" si="109"/>
        <v/>
      </c>
      <c r="DM103" t="str">
        <f t="shared" si="109"/>
        <v/>
      </c>
      <c r="DN103" t="str">
        <f t="shared" si="109"/>
        <v/>
      </c>
      <c r="DO103" t="str">
        <f t="shared" si="109"/>
        <v/>
      </c>
      <c r="DP103" t="str">
        <f t="shared" si="109"/>
        <v/>
      </c>
      <c r="DQ103" t="str">
        <f t="shared" si="109"/>
        <v/>
      </c>
      <c r="DR103" t="str">
        <f t="shared" si="109"/>
        <v/>
      </c>
      <c r="DS103" t="str">
        <f t="shared" si="109"/>
        <v/>
      </c>
      <c r="DT103" t="str">
        <f t="shared" si="109"/>
        <v/>
      </c>
      <c r="DU103" t="str">
        <f t="shared" si="109"/>
        <v/>
      </c>
      <c r="DV103" t="str">
        <f t="shared" si="109"/>
        <v/>
      </c>
      <c r="DW103" t="str">
        <f t="shared" si="109"/>
        <v/>
      </c>
      <c r="DX103" t="str">
        <f t="shared" si="109"/>
        <v/>
      </c>
      <c r="DY103" t="str">
        <f t="shared" si="109"/>
        <v/>
      </c>
      <c r="DZ103" t="str">
        <f t="shared" si="109"/>
        <v/>
      </c>
      <c r="EA103" t="str">
        <f t="shared" ref="EA103:GL103" si="110">IF(EA29=MAX(EA$2:EA$73),$B29,"")</f>
        <v/>
      </c>
      <c r="EB103" t="str">
        <f t="shared" si="110"/>
        <v/>
      </c>
      <c r="EC103" t="str">
        <f t="shared" si="110"/>
        <v/>
      </c>
      <c r="ED103" t="str">
        <f t="shared" si="110"/>
        <v/>
      </c>
      <c r="EE103" t="str">
        <f t="shared" si="110"/>
        <v/>
      </c>
      <c r="EF103" t="str">
        <f t="shared" si="110"/>
        <v/>
      </c>
      <c r="EG103" t="str">
        <f t="shared" si="110"/>
        <v/>
      </c>
      <c r="EH103" t="str">
        <f t="shared" si="110"/>
        <v/>
      </c>
      <c r="EI103" t="str">
        <f t="shared" si="110"/>
        <v/>
      </c>
      <c r="EJ103" t="str">
        <f t="shared" si="110"/>
        <v/>
      </c>
      <c r="EK103" t="str">
        <f t="shared" si="110"/>
        <v/>
      </c>
      <c r="EL103" t="str">
        <f t="shared" si="110"/>
        <v/>
      </c>
      <c r="EM103" t="str">
        <f t="shared" si="110"/>
        <v/>
      </c>
      <c r="EN103" t="str">
        <f t="shared" si="110"/>
        <v/>
      </c>
      <c r="EO103" t="str">
        <f t="shared" si="110"/>
        <v/>
      </c>
      <c r="EP103" t="str">
        <f t="shared" si="110"/>
        <v/>
      </c>
      <c r="EQ103" t="str">
        <f t="shared" si="110"/>
        <v/>
      </c>
      <c r="ER103" t="str">
        <f t="shared" si="110"/>
        <v/>
      </c>
      <c r="ES103" t="str">
        <f t="shared" si="110"/>
        <v/>
      </c>
      <c r="ET103" t="str">
        <f t="shared" si="110"/>
        <v/>
      </c>
      <c r="EU103" t="str">
        <f t="shared" si="110"/>
        <v/>
      </c>
      <c r="EV103" t="str">
        <f t="shared" si="110"/>
        <v/>
      </c>
      <c r="EW103" t="str">
        <f t="shared" si="110"/>
        <v/>
      </c>
      <c r="EX103" t="str">
        <f t="shared" si="110"/>
        <v/>
      </c>
      <c r="EY103" t="str">
        <f t="shared" si="110"/>
        <v/>
      </c>
      <c r="EZ103" t="str">
        <f t="shared" si="110"/>
        <v/>
      </c>
      <c r="FA103" t="str">
        <f t="shared" si="110"/>
        <v/>
      </c>
      <c r="FB103" t="str">
        <f t="shared" si="110"/>
        <v/>
      </c>
      <c r="FC103" t="str">
        <f t="shared" si="110"/>
        <v/>
      </c>
      <c r="FD103" t="str">
        <f t="shared" si="110"/>
        <v/>
      </c>
      <c r="FE103" t="str">
        <f t="shared" si="110"/>
        <v/>
      </c>
      <c r="FF103" t="str">
        <f t="shared" si="110"/>
        <v/>
      </c>
      <c r="FG103" t="str">
        <f t="shared" si="110"/>
        <v/>
      </c>
      <c r="FH103" t="str">
        <f t="shared" si="110"/>
        <v/>
      </c>
      <c r="FI103" t="str">
        <f t="shared" si="110"/>
        <v/>
      </c>
      <c r="FJ103" t="str">
        <f t="shared" si="110"/>
        <v/>
      </c>
      <c r="FK103" t="str">
        <f t="shared" si="110"/>
        <v/>
      </c>
      <c r="FL103" t="str">
        <f t="shared" si="110"/>
        <v/>
      </c>
      <c r="FM103" t="str">
        <f t="shared" si="110"/>
        <v/>
      </c>
      <c r="FN103" t="str">
        <f t="shared" si="110"/>
        <v/>
      </c>
      <c r="FO103" t="str">
        <f t="shared" si="110"/>
        <v/>
      </c>
      <c r="FP103" t="str">
        <f t="shared" si="110"/>
        <v/>
      </c>
      <c r="FQ103" t="str">
        <f t="shared" si="110"/>
        <v/>
      </c>
      <c r="FR103" t="str">
        <f t="shared" si="110"/>
        <v/>
      </c>
      <c r="FS103" t="str">
        <f t="shared" si="110"/>
        <v/>
      </c>
      <c r="FT103" t="str">
        <f t="shared" si="110"/>
        <v/>
      </c>
      <c r="FU103" t="str">
        <f t="shared" si="110"/>
        <v/>
      </c>
      <c r="FV103" t="str">
        <f t="shared" si="110"/>
        <v/>
      </c>
      <c r="FW103" t="str">
        <f t="shared" si="110"/>
        <v/>
      </c>
      <c r="FX103" t="str">
        <f t="shared" si="110"/>
        <v/>
      </c>
      <c r="FY103" t="str">
        <f t="shared" si="110"/>
        <v/>
      </c>
      <c r="FZ103" t="str">
        <f t="shared" si="110"/>
        <v/>
      </c>
      <c r="GA103" t="str">
        <f t="shared" si="110"/>
        <v/>
      </c>
      <c r="GB103" t="str">
        <f t="shared" si="110"/>
        <v/>
      </c>
      <c r="GC103" t="str">
        <f t="shared" si="110"/>
        <v/>
      </c>
      <c r="GD103" t="str">
        <f t="shared" si="110"/>
        <v/>
      </c>
      <c r="GE103" t="str">
        <f t="shared" si="110"/>
        <v/>
      </c>
      <c r="GF103" t="str">
        <f t="shared" si="110"/>
        <v/>
      </c>
      <c r="GG103" t="str">
        <f t="shared" si="110"/>
        <v/>
      </c>
      <c r="GH103" t="str">
        <f t="shared" si="110"/>
        <v/>
      </c>
      <c r="GI103" t="str">
        <f t="shared" si="110"/>
        <v/>
      </c>
      <c r="GJ103" t="str">
        <f t="shared" si="110"/>
        <v/>
      </c>
      <c r="GK103" t="str">
        <f t="shared" si="110"/>
        <v/>
      </c>
      <c r="GL103" t="str">
        <f t="shared" si="110"/>
        <v/>
      </c>
      <c r="GM103" t="str">
        <f t="shared" ref="GM103:HG103" si="111">IF(GM29=MAX(GM$2:GM$73),$B29,"")</f>
        <v/>
      </c>
      <c r="GN103" t="str">
        <f t="shared" si="111"/>
        <v/>
      </c>
      <c r="GO103" t="str">
        <f t="shared" si="111"/>
        <v/>
      </c>
      <c r="GP103" t="str">
        <f t="shared" si="111"/>
        <v/>
      </c>
      <c r="GQ103" t="str">
        <f t="shared" si="111"/>
        <v/>
      </c>
      <c r="GR103" t="str">
        <f t="shared" si="111"/>
        <v/>
      </c>
      <c r="GS103" t="str">
        <f t="shared" si="111"/>
        <v/>
      </c>
      <c r="GT103" t="str">
        <f t="shared" si="111"/>
        <v/>
      </c>
      <c r="GU103" t="str">
        <f t="shared" si="111"/>
        <v/>
      </c>
      <c r="GV103" t="str">
        <f t="shared" si="111"/>
        <v/>
      </c>
      <c r="GW103" t="str">
        <f t="shared" si="111"/>
        <v/>
      </c>
      <c r="GX103" t="str">
        <f t="shared" si="111"/>
        <v/>
      </c>
      <c r="GY103" t="str">
        <f t="shared" si="111"/>
        <v/>
      </c>
      <c r="GZ103" t="str">
        <f t="shared" si="111"/>
        <v/>
      </c>
      <c r="HA103" t="str">
        <f t="shared" si="111"/>
        <v/>
      </c>
      <c r="HB103" t="str">
        <f t="shared" si="111"/>
        <v/>
      </c>
      <c r="HC103" t="str">
        <f t="shared" si="111"/>
        <v/>
      </c>
      <c r="HD103" t="str">
        <f t="shared" si="111"/>
        <v/>
      </c>
      <c r="HE103" t="str">
        <f t="shared" si="111"/>
        <v/>
      </c>
      <c r="HF103" t="str">
        <f t="shared" si="111"/>
        <v/>
      </c>
      <c r="HG103" t="str">
        <f t="shared" si="111"/>
        <v/>
      </c>
    </row>
    <row r="104" spans="2:215">
      <c r="B104" t="s">
        <v>257</v>
      </c>
      <c r="C104" t="str">
        <f t="shared" ref="C104:BN104" si="112">IF(C30=MAX(C$2:C$73),$B30,"")</f>
        <v/>
      </c>
      <c r="D104" t="str">
        <f t="shared" si="112"/>
        <v/>
      </c>
      <c r="E104" t="str">
        <f t="shared" si="112"/>
        <v/>
      </c>
      <c r="F104" t="str">
        <f t="shared" si="112"/>
        <v/>
      </c>
      <c r="G104" t="str">
        <f t="shared" si="112"/>
        <v/>
      </c>
      <c r="H104" t="str">
        <f t="shared" si="112"/>
        <v/>
      </c>
      <c r="I104" t="str">
        <f t="shared" si="112"/>
        <v/>
      </c>
      <c r="J104" t="str">
        <f t="shared" si="112"/>
        <v/>
      </c>
      <c r="K104" t="str">
        <f t="shared" si="112"/>
        <v/>
      </c>
      <c r="L104" t="str">
        <f t="shared" si="112"/>
        <v/>
      </c>
      <c r="M104" t="str">
        <f t="shared" si="112"/>
        <v/>
      </c>
      <c r="N104" t="str">
        <f t="shared" si="112"/>
        <v/>
      </c>
      <c r="O104" t="str">
        <f t="shared" si="112"/>
        <v/>
      </c>
      <c r="P104" t="str">
        <f t="shared" si="112"/>
        <v/>
      </c>
      <c r="Q104" t="str">
        <f t="shared" si="112"/>
        <v/>
      </c>
      <c r="R104" t="str">
        <f t="shared" si="112"/>
        <v/>
      </c>
      <c r="S104" t="str">
        <f t="shared" si="112"/>
        <v/>
      </c>
      <c r="T104" t="str">
        <f t="shared" si="112"/>
        <v/>
      </c>
      <c r="U104" t="str">
        <f t="shared" si="112"/>
        <v/>
      </c>
      <c r="V104" t="str">
        <f t="shared" si="112"/>
        <v/>
      </c>
      <c r="W104" t="str">
        <f t="shared" si="112"/>
        <v/>
      </c>
      <c r="X104" t="str">
        <f t="shared" si="112"/>
        <v/>
      </c>
      <c r="Y104" t="str">
        <f t="shared" si="112"/>
        <v/>
      </c>
      <c r="Z104" t="str">
        <f t="shared" si="112"/>
        <v/>
      </c>
      <c r="AA104" t="str">
        <f t="shared" si="112"/>
        <v/>
      </c>
      <c r="AB104" t="str">
        <f t="shared" si="112"/>
        <v/>
      </c>
      <c r="AC104" t="str">
        <f t="shared" si="112"/>
        <v/>
      </c>
      <c r="AD104" t="str">
        <f t="shared" si="112"/>
        <v/>
      </c>
      <c r="AE104" t="str">
        <f t="shared" si="112"/>
        <v/>
      </c>
      <c r="AF104" t="str">
        <f t="shared" si="112"/>
        <v/>
      </c>
      <c r="AG104" t="str">
        <f t="shared" si="112"/>
        <v/>
      </c>
      <c r="AH104" t="str">
        <f t="shared" si="112"/>
        <v/>
      </c>
      <c r="AI104" t="str">
        <f t="shared" si="112"/>
        <v/>
      </c>
      <c r="AJ104" t="str">
        <f t="shared" si="112"/>
        <v/>
      </c>
      <c r="AK104" t="str">
        <f t="shared" si="112"/>
        <v/>
      </c>
      <c r="AL104" t="str">
        <f t="shared" si="112"/>
        <v/>
      </c>
      <c r="AM104" t="str">
        <f t="shared" si="112"/>
        <v/>
      </c>
      <c r="AN104" t="str">
        <f t="shared" si="112"/>
        <v/>
      </c>
      <c r="AO104" t="str">
        <f t="shared" si="112"/>
        <v/>
      </c>
      <c r="AP104" t="str">
        <f t="shared" si="112"/>
        <v/>
      </c>
      <c r="AQ104" t="str">
        <f t="shared" si="112"/>
        <v/>
      </c>
      <c r="AR104" t="str">
        <f t="shared" si="112"/>
        <v/>
      </c>
      <c r="AS104" t="str">
        <f t="shared" si="112"/>
        <v/>
      </c>
      <c r="AT104" t="str">
        <f t="shared" si="112"/>
        <v/>
      </c>
      <c r="AU104" t="str">
        <f t="shared" si="112"/>
        <v/>
      </c>
      <c r="AV104" t="str">
        <f t="shared" si="112"/>
        <v/>
      </c>
      <c r="AW104" t="str">
        <f t="shared" si="112"/>
        <v/>
      </c>
      <c r="AX104" t="str">
        <f t="shared" si="112"/>
        <v/>
      </c>
      <c r="AY104" t="str">
        <f t="shared" si="112"/>
        <v/>
      </c>
      <c r="AZ104" t="str">
        <f t="shared" si="112"/>
        <v/>
      </c>
      <c r="BA104" t="str">
        <f t="shared" si="112"/>
        <v/>
      </c>
      <c r="BB104" t="str">
        <f t="shared" si="112"/>
        <v/>
      </c>
      <c r="BC104" t="str">
        <f t="shared" si="112"/>
        <v/>
      </c>
      <c r="BD104" t="str">
        <f t="shared" si="112"/>
        <v/>
      </c>
      <c r="BE104" t="str">
        <f t="shared" si="112"/>
        <v/>
      </c>
      <c r="BF104" t="str">
        <f t="shared" si="112"/>
        <v/>
      </c>
      <c r="BG104" t="str">
        <f t="shared" si="112"/>
        <v/>
      </c>
      <c r="BH104" t="str">
        <f t="shared" si="112"/>
        <v/>
      </c>
      <c r="BI104" t="str">
        <f t="shared" si="112"/>
        <v/>
      </c>
      <c r="BJ104" t="str">
        <f t="shared" si="112"/>
        <v/>
      </c>
      <c r="BK104" t="str">
        <f t="shared" si="112"/>
        <v/>
      </c>
      <c r="BL104" t="str">
        <f t="shared" si="112"/>
        <v/>
      </c>
      <c r="BM104" t="str">
        <f t="shared" si="112"/>
        <v/>
      </c>
      <c r="BN104" t="str">
        <f t="shared" si="112"/>
        <v/>
      </c>
      <c r="BO104" t="str">
        <f t="shared" ref="BO104:DZ104" si="113">IF(BO30=MAX(BO$2:BO$73),$B30,"")</f>
        <v/>
      </c>
      <c r="BP104" t="str">
        <f t="shared" si="113"/>
        <v/>
      </c>
      <c r="BQ104" t="str">
        <f t="shared" si="113"/>
        <v/>
      </c>
      <c r="BR104" t="str">
        <f t="shared" si="113"/>
        <v/>
      </c>
      <c r="BS104" t="str">
        <f t="shared" si="113"/>
        <v/>
      </c>
      <c r="BT104" t="str">
        <f t="shared" si="113"/>
        <v/>
      </c>
      <c r="BU104" t="str">
        <f t="shared" si="113"/>
        <v/>
      </c>
      <c r="BV104" t="str">
        <f t="shared" si="113"/>
        <v/>
      </c>
      <c r="BW104" t="str">
        <f t="shared" si="113"/>
        <v>Millet and products</v>
      </c>
      <c r="BX104" t="str">
        <f t="shared" si="113"/>
        <v/>
      </c>
      <c r="BY104" t="str">
        <f t="shared" si="113"/>
        <v/>
      </c>
      <c r="BZ104" t="str">
        <f t="shared" si="113"/>
        <v/>
      </c>
      <c r="CA104" t="str">
        <f t="shared" si="113"/>
        <v/>
      </c>
      <c r="CB104" t="str">
        <f t="shared" si="113"/>
        <v/>
      </c>
      <c r="CC104" t="str">
        <f t="shared" si="113"/>
        <v/>
      </c>
      <c r="CD104" t="str">
        <f t="shared" si="113"/>
        <v/>
      </c>
      <c r="CE104" t="str">
        <f t="shared" si="113"/>
        <v/>
      </c>
      <c r="CF104" t="str">
        <f t="shared" si="113"/>
        <v/>
      </c>
      <c r="CG104" t="str">
        <f t="shared" si="113"/>
        <v/>
      </c>
      <c r="CH104" t="str">
        <f t="shared" si="113"/>
        <v/>
      </c>
      <c r="CI104" t="str">
        <f t="shared" si="113"/>
        <v/>
      </c>
      <c r="CJ104" t="str">
        <f t="shared" si="113"/>
        <v/>
      </c>
      <c r="CK104" t="str">
        <f t="shared" si="113"/>
        <v/>
      </c>
      <c r="CL104" t="str">
        <f t="shared" si="113"/>
        <v/>
      </c>
      <c r="CM104" t="str">
        <f t="shared" si="113"/>
        <v/>
      </c>
      <c r="CN104" t="str">
        <f t="shared" si="113"/>
        <v/>
      </c>
      <c r="CO104" t="str">
        <f t="shared" si="113"/>
        <v/>
      </c>
      <c r="CP104" t="str">
        <f t="shared" si="113"/>
        <v/>
      </c>
      <c r="CQ104" t="str">
        <f t="shared" si="113"/>
        <v/>
      </c>
      <c r="CR104" t="str">
        <f t="shared" si="113"/>
        <v/>
      </c>
      <c r="CS104" t="str">
        <f t="shared" si="113"/>
        <v/>
      </c>
      <c r="CT104" t="str">
        <f t="shared" si="113"/>
        <v/>
      </c>
      <c r="CU104" t="str">
        <f t="shared" si="113"/>
        <v/>
      </c>
      <c r="CV104" t="str">
        <f t="shared" si="113"/>
        <v/>
      </c>
      <c r="CW104" t="str">
        <f t="shared" si="113"/>
        <v/>
      </c>
      <c r="CX104" t="str">
        <f t="shared" si="113"/>
        <v/>
      </c>
      <c r="CY104" t="str">
        <f t="shared" si="113"/>
        <v/>
      </c>
      <c r="CZ104" t="str">
        <f t="shared" si="113"/>
        <v/>
      </c>
      <c r="DA104" t="str">
        <f t="shared" si="113"/>
        <v/>
      </c>
      <c r="DB104" t="str">
        <f t="shared" si="113"/>
        <v/>
      </c>
      <c r="DC104" t="str">
        <f t="shared" si="113"/>
        <v/>
      </c>
      <c r="DD104" t="str">
        <f t="shared" si="113"/>
        <v/>
      </c>
      <c r="DE104" t="str">
        <f t="shared" si="113"/>
        <v/>
      </c>
      <c r="DF104" t="str">
        <f t="shared" si="113"/>
        <v/>
      </c>
      <c r="DG104" t="str">
        <f t="shared" si="113"/>
        <v/>
      </c>
      <c r="DH104" t="str">
        <f t="shared" si="113"/>
        <v/>
      </c>
      <c r="DI104" t="str">
        <f t="shared" si="113"/>
        <v/>
      </c>
      <c r="DJ104" t="str">
        <f t="shared" si="113"/>
        <v/>
      </c>
      <c r="DK104" t="str">
        <f t="shared" si="113"/>
        <v/>
      </c>
      <c r="DL104" t="str">
        <f t="shared" si="113"/>
        <v/>
      </c>
      <c r="DM104" t="str">
        <f t="shared" si="113"/>
        <v/>
      </c>
      <c r="DN104" t="str">
        <f t="shared" si="113"/>
        <v/>
      </c>
      <c r="DO104" t="str">
        <f t="shared" si="113"/>
        <v/>
      </c>
      <c r="DP104" t="str">
        <f t="shared" si="113"/>
        <v/>
      </c>
      <c r="DQ104" t="str">
        <f t="shared" si="113"/>
        <v/>
      </c>
      <c r="DR104" t="str">
        <f t="shared" si="113"/>
        <v/>
      </c>
      <c r="DS104" t="str">
        <f t="shared" si="113"/>
        <v/>
      </c>
      <c r="DT104" t="str">
        <f t="shared" si="113"/>
        <v/>
      </c>
      <c r="DU104" t="str">
        <f t="shared" si="113"/>
        <v/>
      </c>
      <c r="DV104" t="str">
        <f t="shared" si="113"/>
        <v/>
      </c>
      <c r="DW104" t="str">
        <f t="shared" si="113"/>
        <v/>
      </c>
      <c r="DX104" t="str">
        <f t="shared" si="113"/>
        <v/>
      </c>
      <c r="DY104" t="str">
        <f t="shared" si="113"/>
        <v/>
      </c>
      <c r="DZ104" t="str">
        <f t="shared" si="113"/>
        <v/>
      </c>
      <c r="EA104" t="str">
        <f t="shared" ref="EA104:GL104" si="114">IF(EA30=MAX(EA$2:EA$73),$B30,"")</f>
        <v/>
      </c>
      <c r="EB104" t="str">
        <f t="shared" si="114"/>
        <v/>
      </c>
      <c r="EC104" t="str">
        <f t="shared" si="114"/>
        <v/>
      </c>
      <c r="ED104" t="str">
        <f t="shared" si="114"/>
        <v/>
      </c>
      <c r="EE104" t="str">
        <f t="shared" si="114"/>
        <v/>
      </c>
      <c r="EF104" t="str">
        <f t="shared" si="114"/>
        <v/>
      </c>
      <c r="EG104" t="str">
        <f t="shared" si="114"/>
        <v/>
      </c>
      <c r="EH104" t="str">
        <f t="shared" si="114"/>
        <v/>
      </c>
      <c r="EI104" t="str">
        <f t="shared" si="114"/>
        <v/>
      </c>
      <c r="EJ104" t="str">
        <f t="shared" si="114"/>
        <v/>
      </c>
      <c r="EK104" t="str">
        <f t="shared" si="114"/>
        <v/>
      </c>
      <c r="EL104" t="str">
        <f t="shared" si="114"/>
        <v/>
      </c>
      <c r="EM104" t="str">
        <f t="shared" si="114"/>
        <v/>
      </c>
      <c r="EN104" t="str">
        <f t="shared" si="114"/>
        <v/>
      </c>
      <c r="EO104" t="str">
        <f t="shared" si="114"/>
        <v/>
      </c>
      <c r="EP104" t="str">
        <f t="shared" si="114"/>
        <v/>
      </c>
      <c r="EQ104" t="str">
        <f t="shared" si="114"/>
        <v/>
      </c>
      <c r="ER104" t="str">
        <f t="shared" si="114"/>
        <v/>
      </c>
      <c r="ES104" t="str">
        <f t="shared" si="114"/>
        <v/>
      </c>
      <c r="ET104" t="str">
        <f t="shared" si="114"/>
        <v/>
      </c>
      <c r="EU104" t="str">
        <f t="shared" si="114"/>
        <v/>
      </c>
      <c r="EV104" t="str">
        <f t="shared" si="114"/>
        <v/>
      </c>
      <c r="EW104" t="str">
        <f t="shared" si="114"/>
        <v/>
      </c>
      <c r="EX104" t="str">
        <f t="shared" si="114"/>
        <v/>
      </c>
      <c r="EY104" t="str">
        <f t="shared" si="114"/>
        <v/>
      </c>
      <c r="EZ104" t="str">
        <f t="shared" si="114"/>
        <v/>
      </c>
      <c r="FA104" t="str">
        <f t="shared" si="114"/>
        <v/>
      </c>
      <c r="FB104" t="str">
        <f t="shared" si="114"/>
        <v/>
      </c>
      <c r="FC104" t="str">
        <f t="shared" si="114"/>
        <v/>
      </c>
      <c r="FD104" t="str">
        <f t="shared" si="114"/>
        <v/>
      </c>
      <c r="FE104" t="str">
        <f t="shared" si="114"/>
        <v/>
      </c>
      <c r="FF104" t="str">
        <f t="shared" si="114"/>
        <v/>
      </c>
      <c r="FG104" t="str">
        <f t="shared" si="114"/>
        <v/>
      </c>
      <c r="FH104" t="str">
        <f t="shared" si="114"/>
        <v/>
      </c>
      <c r="FI104" t="str">
        <f t="shared" si="114"/>
        <v/>
      </c>
      <c r="FJ104" t="str">
        <f t="shared" si="114"/>
        <v/>
      </c>
      <c r="FK104" t="str">
        <f t="shared" si="114"/>
        <v/>
      </c>
      <c r="FL104" t="str">
        <f t="shared" si="114"/>
        <v/>
      </c>
      <c r="FM104" t="str">
        <f t="shared" si="114"/>
        <v/>
      </c>
      <c r="FN104" t="str">
        <f t="shared" si="114"/>
        <v/>
      </c>
      <c r="FO104" t="str">
        <f t="shared" si="114"/>
        <v/>
      </c>
      <c r="FP104" t="str">
        <f t="shared" si="114"/>
        <v/>
      </c>
      <c r="FQ104" t="str">
        <f t="shared" si="114"/>
        <v/>
      </c>
      <c r="FR104" t="str">
        <f t="shared" si="114"/>
        <v/>
      </c>
      <c r="FS104" t="str">
        <f t="shared" si="114"/>
        <v/>
      </c>
      <c r="FT104" t="str">
        <f t="shared" si="114"/>
        <v/>
      </c>
      <c r="FU104" t="str">
        <f t="shared" si="114"/>
        <v/>
      </c>
      <c r="FV104" t="str">
        <f t="shared" si="114"/>
        <v/>
      </c>
      <c r="FW104" t="str">
        <f t="shared" si="114"/>
        <v/>
      </c>
      <c r="FX104" t="str">
        <f t="shared" si="114"/>
        <v/>
      </c>
      <c r="FY104" t="str">
        <f t="shared" si="114"/>
        <v/>
      </c>
      <c r="FZ104" t="str">
        <f t="shared" si="114"/>
        <v/>
      </c>
      <c r="GA104" t="str">
        <f t="shared" si="114"/>
        <v/>
      </c>
      <c r="GB104" t="str">
        <f t="shared" si="114"/>
        <v/>
      </c>
      <c r="GC104" t="str">
        <f t="shared" si="114"/>
        <v/>
      </c>
      <c r="GD104" t="str">
        <f t="shared" si="114"/>
        <v/>
      </c>
      <c r="GE104" t="str">
        <f t="shared" si="114"/>
        <v/>
      </c>
      <c r="GF104" t="str">
        <f t="shared" si="114"/>
        <v/>
      </c>
      <c r="GG104" t="str">
        <f t="shared" si="114"/>
        <v/>
      </c>
      <c r="GH104" t="str">
        <f t="shared" si="114"/>
        <v/>
      </c>
      <c r="GI104" t="str">
        <f t="shared" si="114"/>
        <v/>
      </c>
      <c r="GJ104" t="str">
        <f t="shared" si="114"/>
        <v/>
      </c>
      <c r="GK104" t="str">
        <f t="shared" si="114"/>
        <v/>
      </c>
      <c r="GL104" t="str">
        <f t="shared" si="114"/>
        <v/>
      </c>
      <c r="GM104" t="str">
        <f t="shared" ref="GM104:HG104" si="115">IF(GM30=MAX(GM$2:GM$73),$B30,"")</f>
        <v/>
      </c>
      <c r="GN104" t="str">
        <f t="shared" si="115"/>
        <v/>
      </c>
      <c r="GO104" t="str">
        <f t="shared" si="115"/>
        <v/>
      </c>
      <c r="GP104" t="str">
        <f t="shared" si="115"/>
        <v/>
      </c>
      <c r="GQ104" t="str">
        <f t="shared" si="115"/>
        <v/>
      </c>
      <c r="GR104" t="str">
        <f t="shared" si="115"/>
        <v/>
      </c>
      <c r="GS104" t="str">
        <f t="shared" si="115"/>
        <v/>
      </c>
      <c r="GT104" t="str">
        <f t="shared" si="115"/>
        <v/>
      </c>
      <c r="GU104" t="str">
        <f t="shared" si="115"/>
        <v/>
      </c>
      <c r="GV104" t="str">
        <f t="shared" si="115"/>
        <v/>
      </c>
      <c r="GW104" t="str">
        <f t="shared" si="115"/>
        <v/>
      </c>
      <c r="GX104" t="str">
        <f t="shared" si="115"/>
        <v/>
      </c>
      <c r="GY104" t="str">
        <f t="shared" si="115"/>
        <v/>
      </c>
      <c r="GZ104" t="str">
        <f t="shared" si="115"/>
        <v/>
      </c>
      <c r="HA104" t="str">
        <f t="shared" si="115"/>
        <v/>
      </c>
      <c r="HB104" t="str">
        <f t="shared" si="115"/>
        <v/>
      </c>
      <c r="HC104" t="str">
        <f t="shared" si="115"/>
        <v/>
      </c>
      <c r="HD104" t="str">
        <f t="shared" si="115"/>
        <v/>
      </c>
      <c r="HE104" t="str">
        <f t="shared" si="115"/>
        <v/>
      </c>
      <c r="HF104" t="str">
        <f t="shared" si="115"/>
        <v/>
      </c>
      <c r="HG104" t="str">
        <f t="shared" si="115"/>
        <v/>
      </c>
    </row>
    <row r="105" spans="2:215">
      <c r="B105" t="s">
        <v>260</v>
      </c>
      <c r="C105" t="str">
        <f t="shared" ref="C105:BN105" si="116">IF(C31=MAX(C$2:C$73),$B31,"")</f>
        <v/>
      </c>
      <c r="D105" t="str">
        <f t="shared" si="116"/>
        <v/>
      </c>
      <c r="E105" t="str">
        <f t="shared" si="116"/>
        <v/>
      </c>
      <c r="F105" t="str">
        <f t="shared" si="116"/>
        <v/>
      </c>
      <c r="G105" t="str">
        <f t="shared" si="116"/>
        <v/>
      </c>
      <c r="H105" t="str">
        <f t="shared" si="116"/>
        <v/>
      </c>
      <c r="I105" t="str">
        <f t="shared" si="116"/>
        <v/>
      </c>
      <c r="J105" t="str">
        <f t="shared" si="116"/>
        <v/>
      </c>
      <c r="K105" t="str">
        <f t="shared" si="116"/>
        <v/>
      </c>
      <c r="L105" t="str">
        <f t="shared" si="116"/>
        <v/>
      </c>
      <c r="M105" t="str">
        <f t="shared" si="116"/>
        <v/>
      </c>
      <c r="N105" t="str">
        <f t="shared" si="116"/>
        <v/>
      </c>
      <c r="O105" t="str">
        <f t="shared" si="116"/>
        <v/>
      </c>
      <c r="P105" t="str">
        <f t="shared" si="116"/>
        <v/>
      </c>
      <c r="Q105" t="str">
        <f t="shared" si="116"/>
        <v/>
      </c>
      <c r="R105" t="str">
        <f t="shared" si="116"/>
        <v/>
      </c>
      <c r="S105" t="str">
        <f t="shared" si="116"/>
        <v/>
      </c>
      <c r="T105" t="str">
        <f t="shared" si="116"/>
        <v/>
      </c>
      <c r="U105" t="str">
        <f t="shared" si="116"/>
        <v/>
      </c>
      <c r="V105" t="str">
        <f t="shared" si="116"/>
        <v/>
      </c>
      <c r="W105" t="str">
        <f t="shared" si="116"/>
        <v/>
      </c>
      <c r="X105" t="str">
        <f t="shared" si="116"/>
        <v/>
      </c>
      <c r="Y105" t="str">
        <f t="shared" si="116"/>
        <v/>
      </c>
      <c r="Z105" t="str">
        <f t="shared" si="116"/>
        <v/>
      </c>
      <c r="AA105" t="str">
        <f t="shared" si="116"/>
        <v/>
      </c>
      <c r="AB105" t="str">
        <f t="shared" si="116"/>
        <v/>
      </c>
      <c r="AC105" t="str">
        <f t="shared" si="116"/>
        <v/>
      </c>
      <c r="AD105" t="str">
        <f t="shared" si="116"/>
        <v/>
      </c>
      <c r="AE105" t="str">
        <f t="shared" si="116"/>
        <v/>
      </c>
      <c r="AF105" t="str">
        <f t="shared" si="116"/>
        <v/>
      </c>
      <c r="AG105" t="str">
        <f t="shared" si="116"/>
        <v/>
      </c>
      <c r="AH105" t="str">
        <f t="shared" si="116"/>
        <v/>
      </c>
      <c r="AI105" t="str">
        <f t="shared" si="116"/>
        <v/>
      </c>
      <c r="AJ105" t="str">
        <f t="shared" si="116"/>
        <v/>
      </c>
      <c r="AK105" t="str">
        <f t="shared" si="116"/>
        <v/>
      </c>
      <c r="AL105" t="str">
        <f t="shared" si="116"/>
        <v/>
      </c>
      <c r="AM105" t="str">
        <f t="shared" si="116"/>
        <v/>
      </c>
      <c r="AN105" t="str">
        <f t="shared" si="116"/>
        <v/>
      </c>
      <c r="AO105" t="str">
        <f t="shared" si="116"/>
        <v/>
      </c>
      <c r="AP105" t="str">
        <f t="shared" si="116"/>
        <v/>
      </c>
      <c r="AQ105" t="str">
        <f t="shared" si="116"/>
        <v/>
      </c>
      <c r="AR105" t="str">
        <f t="shared" si="116"/>
        <v/>
      </c>
      <c r="AS105" t="str">
        <f t="shared" si="116"/>
        <v/>
      </c>
      <c r="AT105" t="str">
        <f t="shared" si="116"/>
        <v/>
      </c>
      <c r="AU105" t="str">
        <f t="shared" si="116"/>
        <v/>
      </c>
      <c r="AV105" t="str">
        <f t="shared" si="116"/>
        <v/>
      </c>
      <c r="AW105" t="str">
        <f t="shared" si="116"/>
        <v/>
      </c>
      <c r="AX105" t="str">
        <f t="shared" si="116"/>
        <v/>
      </c>
      <c r="AY105" t="str">
        <f t="shared" si="116"/>
        <v/>
      </c>
      <c r="AZ105" t="str">
        <f t="shared" si="116"/>
        <v/>
      </c>
      <c r="BA105" t="str">
        <f t="shared" si="116"/>
        <v/>
      </c>
      <c r="BB105" t="str">
        <f t="shared" si="116"/>
        <v/>
      </c>
      <c r="BC105" t="str">
        <f t="shared" si="116"/>
        <v/>
      </c>
      <c r="BD105" t="str">
        <f t="shared" si="116"/>
        <v/>
      </c>
      <c r="BE105" t="str">
        <f t="shared" si="116"/>
        <v/>
      </c>
      <c r="BF105" t="str">
        <f t="shared" si="116"/>
        <v/>
      </c>
      <c r="BG105" t="str">
        <f t="shared" si="116"/>
        <v/>
      </c>
      <c r="BH105" t="str">
        <f t="shared" si="116"/>
        <v/>
      </c>
      <c r="BI105" t="str">
        <f t="shared" si="116"/>
        <v/>
      </c>
      <c r="BJ105" t="str">
        <f t="shared" si="116"/>
        <v/>
      </c>
      <c r="BK105" t="str">
        <f t="shared" si="116"/>
        <v/>
      </c>
      <c r="BL105" t="str">
        <f t="shared" si="116"/>
        <v/>
      </c>
      <c r="BM105" t="str">
        <f t="shared" si="116"/>
        <v/>
      </c>
      <c r="BN105" t="str">
        <f t="shared" si="116"/>
        <v/>
      </c>
      <c r="BO105" t="str">
        <f t="shared" ref="BO105:DZ105" si="117">IF(BO31=MAX(BO$2:BO$73),$B31,"")</f>
        <v/>
      </c>
      <c r="BP105" t="str">
        <f t="shared" si="117"/>
        <v/>
      </c>
      <c r="BQ105" t="str">
        <f t="shared" si="117"/>
        <v/>
      </c>
      <c r="BR105" t="str">
        <f t="shared" si="117"/>
        <v/>
      </c>
      <c r="BS105" t="str">
        <f t="shared" si="117"/>
        <v/>
      </c>
      <c r="BT105" t="str">
        <f t="shared" si="117"/>
        <v/>
      </c>
      <c r="BU105" t="str">
        <f t="shared" si="117"/>
        <v/>
      </c>
      <c r="BV105" t="str">
        <f t="shared" si="117"/>
        <v/>
      </c>
      <c r="BW105" t="str">
        <f t="shared" si="117"/>
        <v/>
      </c>
      <c r="BX105" t="str">
        <f t="shared" si="117"/>
        <v/>
      </c>
      <c r="BY105" t="str">
        <f t="shared" si="117"/>
        <v/>
      </c>
      <c r="BZ105" t="str">
        <f t="shared" si="117"/>
        <v/>
      </c>
      <c r="CA105" t="str">
        <f t="shared" si="117"/>
        <v/>
      </c>
      <c r="CB105" t="str">
        <f t="shared" si="117"/>
        <v/>
      </c>
      <c r="CC105" t="str">
        <f t="shared" si="117"/>
        <v/>
      </c>
      <c r="CD105" t="str">
        <f t="shared" si="117"/>
        <v/>
      </c>
      <c r="CE105" t="str">
        <f t="shared" si="117"/>
        <v/>
      </c>
      <c r="CF105" t="str">
        <f t="shared" si="117"/>
        <v/>
      </c>
      <c r="CG105" t="str">
        <f t="shared" si="117"/>
        <v/>
      </c>
      <c r="CH105" t="str">
        <f t="shared" si="117"/>
        <v/>
      </c>
      <c r="CI105" t="str">
        <f t="shared" si="117"/>
        <v/>
      </c>
      <c r="CJ105" t="str">
        <f t="shared" si="117"/>
        <v/>
      </c>
      <c r="CK105" t="str">
        <f t="shared" si="117"/>
        <v/>
      </c>
      <c r="CL105" t="str">
        <f t="shared" si="117"/>
        <v/>
      </c>
      <c r="CM105" t="str">
        <f t="shared" si="117"/>
        <v/>
      </c>
      <c r="CN105" t="str">
        <f t="shared" si="117"/>
        <v/>
      </c>
      <c r="CO105" t="str">
        <f t="shared" si="117"/>
        <v/>
      </c>
      <c r="CP105" t="str">
        <f t="shared" si="117"/>
        <v/>
      </c>
      <c r="CQ105" t="str">
        <f t="shared" si="117"/>
        <v/>
      </c>
      <c r="CR105" t="str">
        <f t="shared" si="117"/>
        <v/>
      </c>
      <c r="CS105" t="str">
        <f t="shared" si="117"/>
        <v/>
      </c>
      <c r="CT105" t="str">
        <f t="shared" si="117"/>
        <v/>
      </c>
      <c r="CU105" t="str">
        <f t="shared" si="117"/>
        <v/>
      </c>
      <c r="CV105" t="str">
        <f t="shared" si="117"/>
        <v/>
      </c>
      <c r="CW105" t="str">
        <f t="shared" si="117"/>
        <v/>
      </c>
      <c r="CX105" t="str">
        <f t="shared" si="117"/>
        <v/>
      </c>
      <c r="CY105" t="str">
        <f t="shared" si="117"/>
        <v/>
      </c>
      <c r="CZ105" t="str">
        <f t="shared" si="117"/>
        <v/>
      </c>
      <c r="DA105" t="str">
        <f t="shared" si="117"/>
        <v/>
      </c>
      <c r="DB105" t="str">
        <f t="shared" si="117"/>
        <v/>
      </c>
      <c r="DC105" t="str">
        <f t="shared" si="117"/>
        <v/>
      </c>
      <c r="DD105" t="str">
        <f t="shared" si="117"/>
        <v/>
      </c>
      <c r="DE105" t="str">
        <f t="shared" si="117"/>
        <v/>
      </c>
      <c r="DF105" t="str">
        <f t="shared" si="117"/>
        <v/>
      </c>
      <c r="DG105" t="str">
        <f t="shared" si="117"/>
        <v/>
      </c>
      <c r="DH105" t="str">
        <f t="shared" si="117"/>
        <v/>
      </c>
      <c r="DI105" t="str">
        <f t="shared" si="117"/>
        <v/>
      </c>
      <c r="DJ105" t="str">
        <f t="shared" si="117"/>
        <v/>
      </c>
      <c r="DK105" t="str">
        <f t="shared" si="117"/>
        <v/>
      </c>
      <c r="DL105" t="str">
        <f t="shared" si="117"/>
        <v/>
      </c>
      <c r="DM105" t="str">
        <f t="shared" si="117"/>
        <v/>
      </c>
      <c r="DN105" t="str">
        <f t="shared" si="117"/>
        <v/>
      </c>
      <c r="DO105" t="str">
        <f t="shared" si="117"/>
        <v/>
      </c>
      <c r="DP105" t="str">
        <f t="shared" si="117"/>
        <v/>
      </c>
      <c r="DQ105" t="str">
        <f t="shared" si="117"/>
        <v/>
      </c>
      <c r="DR105" t="str">
        <f t="shared" si="117"/>
        <v/>
      </c>
      <c r="DS105" t="str">
        <f t="shared" si="117"/>
        <v/>
      </c>
      <c r="DT105" t="str">
        <f t="shared" si="117"/>
        <v/>
      </c>
      <c r="DU105" t="str">
        <f t="shared" si="117"/>
        <v/>
      </c>
      <c r="DV105" t="str">
        <f t="shared" si="117"/>
        <v/>
      </c>
      <c r="DW105" t="str">
        <f t="shared" si="117"/>
        <v/>
      </c>
      <c r="DX105" t="str">
        <f t="shared" si="117"/>
        <v/>
      </c>
      <c r="DY105" t="str">
        <f t="shared" si="117"/>
        <v/>
      </c>
      <c r="DZ105" t="str">
        <f t="shared" si="117"/>
        <v/>
      </c>
      <c r="EA105" t="str">
        <f t="shared" ref="EA105:GL105" si="118">IF(EA31=MAX(EA$2:EA$73),$B31,"")</f>
        <v/>
      </c>
      <c r="EB105" t="str">
        <f t="shared" si="118"/>
        <v/>
      </c>
      <c r="EC105" t="str">
        <f t="shared" si="118"/>
        <v/>
      </c>
      <c r="ED105" t="str">
        <f t="shared" si="118"/>
        <v/>
      </c>
      <c r="EE105" t="str">
        <f t="shared" si="118"/>
        <v/>
      </c>
      <c r="EF105" t="str">
        <f t="shared" si="118"/>
        <v/>
      </c>
      <c r="EG105" t="str">
        <f t="shared" si="118"/>
        <v/>
      </c>
      <c r="EH105" t="str">
        <f t="shared" si="118"/>
        <v/>
      </c>
      <c r="EI105" t="str">
        <f t="shared" si="118"/>
        <v/>
      </c>
      <c r="EJ105" t="str">
        <f t="shared" si="118"/>
        <v/>
      </c>
      <c r="EK105" t="str">
        <f t="shared" si="118"/>
        <v/>
      </c>
      <c r="EL105" t="str">
        <f t="shared" si="118"/>
        <v/>
      </c>
      <c r="EM105" t="str">
        <f t="shared" si="118"/>
        <v/>
      </c>
      <c r="EN105" t="str">
        <f t="shared" si="118"/>
        <v/>
      </c>
      <c r="EO105" t="str">
        <f t="shared" si="118"/>
        <v/>
      </c>
      <c r="EP105" t="str">
        <f t="shared" si="118"/>
        <v/>
      </c>
      <c r="EQ105" t="str">
        <f t="shared" si="118"/>
        <v/>
      </c>
      <c r="ER105" t="str">
        <f t="shared" si="118"/>
        <v/>
      </c>
      <c r="ES105" t="str">
        <f t="shared" si="118"/>
        <v/>
      </c>
      <c r="ET105" t="str">
        <f t="shared" si="118"/>
        <v/>
      </c>
      <c r="EU105" t="str">
        <f t="shared" si="118"/>
        <v/>
      </c>
      <c r="EV105" t="str">
        <f t="shared" si="118"/>
        <v/>
      </c>
      <c r="EW105" t="str">
        <f t="shared" si="118"/>
        <v/>
      </c>
      <c r="EX105" t="str">
        <f t="shared" si="118"/>
        <v/>
      </c>
      <c r="EY105" t="str">
        <f t="shared" si="118"/>
        <v/>
      </c>
      <c r="EZ105" t="str">
        <f t="shared" si="118"/>
        <v/>
      </c>
      <c r="FA105" t="str">
        <f t="shared" si="118"/>
        <v/>
      </c>
      <c r="FB105" t="str">
        <f t="shared" si="118"/>
        <v/>
      </c>
      <c r="FC105" t="str">
        <f t="shared" si="118"/>
        <v/>
      </c>
      <c r="FD105" t="str">
        <f t="shared" si="118"/>
        <v/>
      </c>
      <c r="FE105" t="str">
        <f t="shared" si="118"/>
        <v/>
      </c>
      <c r="FF105" t="str">
        <f t="shared" si="118"/>
        <v/>
      </c>
      <c r="FG105" t="str">
        <f t="shared" si="118"/>
        <v/>
      </c>
      <c r="FH105" t="str">
        <f t="shared" si="118"/>
        <v/>
      </c>
      <c r="FI105" t="str">
        <f t="shared" si="118"/>
        <v/>
      </c>
      <c r="FJ105" t="str">
        <f t="shared" si="118"/>
        <v/>
      </c>
      <c r="FK105" t="str">
        <f t="shared" si="118"/>
        <v/>
      </c>
      <c r="FL105" t="str">
        <f t="shared" si="118"/>
        <v/>
      </c>
      <c r="FM105" t="str">
        <f t="shared" si="118"/>
        <v/>
      </c>
      <c r="FN105" t="str">
        <f t="shared" si="118"/>
        <v/>
      </c>
      <c r="FO105" t="str">
        <f t="shared" si="118"/>
        <v/>
      </c>
      <c r="FP105" t="str">
        <f t="shared" si="118"/>
        <v/>
      </c>
      <c r="FQ105" t="str">
        <f t="shared" si="118"/>
        <v/>
      </c>
      <c r="FR105" t="str">
        <f t="shared" si="118"/>
        <v/>
      </c>
      <c r="FS105" t="str">
        <f t="shared" si="118"/>
        <v/>
      </c>
      <c r="FT105" t="str">
        <f t="shared" si="118"/>
        <v/>
      </c>
      <c r="FU105" t="str">
        <f t="shared" si="118"/>
        <v/>
      </c>
      <c r="FV105" t="str">
        <f t="shared" si="118"/>
        <v/>
      </c>
      <c r="FW105" t="str">
        <f t="shared" si="118"/>
        <v/>
      </c>
      <c r="FX105" t="str">
        <f t="shared" si="118"/>
        <v/>
      </c>
      <c r="FY105" t="str">
        <f t="shared" si="118"/>
        <v/>
      </c>
      <c r="FZ105" t="str">
        <f t="shared" si="118"/>
        <v/>
      </c>
      <c r="GA105" t="str">
        <f t="shared" si="118"/>
        <v/>
      </c>
      <c r="GB105" t="str">
        <f t="shared" si="118"/>
        <v/>
      </c>
      <c r="GC105" t="str">
        <f t="shared" si="118"/>
        <v/>
      </c>
      <c r="GD105" t="str">
        <f t="shared" si="118"/>
        <v/>
      </c>
      <c r="GE105" t="str">
        <f t="shared" si="118"/>
        <v/>
      </c>
      <c r="GF105" t="str">
        <f t="shared" si="118"/>
        <v/>
      </c>
      <c r="GG105" t="str">
        <f t="shared" si="118"/>
        <v/>
      </c>
      <c r="GH105" t="str">
        <f t="shared" si="118"/>
        <v/>
      </c>
      <c r="GI105" t="str">
        <f t="shared" si="118"/>
        <v/>
      </c>
      <c r="GJ105" t="str">
        <f t="shared" si="118"/>
        <v/>
      </c>
      <c r="GK105" t="str">
        <f t="shared" si="118"/>
        <v/>
      </c>
      <c r="GL105" t="str">
        <f t="shared" si="118"/>
        <v/>
      </c>
      <c r="GM105" t="str">
        <f t="shared" ref="GM105:HG105" si="119">IF(GM31=MAX(GM$2:GM$73),$B31,"")</f>
        <v/>
      </c>
      <c r="GN105" t="str">
        <f t="shared" si="119"/>
        <v/>
      </c>
      <c r="GO105" t="str">
        <f t="shared" si="119"/>
        <v/>
      </c>
      <c r="GP105" t="str">
        <f t="shared" si="119"/>
        <v/>
      </c>
      <c r="GQ105" t="str">
        <f t="shared" si="119"/>
        <v/>
      </c>
      <c r="GR105" t="str">
        <f t="shared" si="119"/>
        <v/>
      </c>
      <c r="GS105" t="str">
        <f t="shared" si="119"/>
        <v/>
      </c>
      <c r="GT105" t="str">
        <f t="shared" si="119"/>
        <v/>
      </c>
      <c r="GU105" t="str">
        <f t="shared" si="119"/>
        <v/>
      </c>
      <c r="GV105" t="str">
        <f t="shared" si="119"/>
        <v/>
      </c>
      <c r="GW105" t="str">
        <f t="shared" si="119"/>
        <v/>
      </c>
      <c r="GX105" t="str">
        <f t="shared" si="119"/>
        <v/>
      </c>
      <c r="GY105" t="str">
        <f t="shared" si="119"/>
        <v/>
      </c>
      <c r="GZ105" t="str">
        <f t="shared" si="119"/>
        <v/>
      </c>
      <c r="HA105" t="str">
        <f t="shared" si="119"/>
        <v/>
      </c>
      <c r="HB105" t="str">
        <f t="shared" si="119"/>
        <v/>
      </c>
      <c r="HC105" t="str">
        <f t="shared" si="119"/>
        <v/>
      </c>
      <c r="HD105" t="str">
        <f t="shared" si="119"/>
        <v/>
      </c>
      <c r="HE105" t="str">
        <f t="shared" si="119"/>
        <v/>
      </c>
      <c r="HF105" t="str">
        <f t="shared" si="119"/>
        <v/>
      </c>
      <c r="HG105" t="str">
        <f t="shared" si="119"/>
        <v/>
      </c>
    </row>
    <row r="106" spans="2:215">
      <c r="B106" t="s">
        <v>261</v>
      </c>
      <c r="C106" t="str">
        <f t="shared" ref="C106:BN106" si="120">IF(C32=MAX(C$2:C$73),$B32,"")</f>
        <v/>
      </c>
      <c r="D106" t="str">
        <f t="shared" si="120"/>
        <v/>
      </c>
      <c r="E106" t="str">
        <f t="shared" si="120"/>
        <v/>
      </c>
      <c r="F106" t="str">
        <f t="shared" si="120"/>
        <v/>
      </c>
      <c r="G106" t="str">
        <f t="shared" si="120"/>
        <v/>
      </c>
      <c r="H106" t="str">
        <f t="shared" si="120"/>
        <v/>
      </c>
      <c r="I106" t="str">
        <f t="shared" si="120"/>
        <v/>
      </c>
      <c r="J106" t="str">
        <f t="shared" si="120"/>
        <v/>
      </c>
      <c r="K106" t="str">
        <f t="shared" si="120"/>
        <v/>
      </c>
      <c r="L106" t="str">
        <f t="shared" si="120"/>
        <v/>
      </c>
      <c r="M106" t="str">
        <f t="shared" si="120"/>
        <v/>
      </c>
      <c r="N106" t="str">
        <f t="shared" si="120"/>
        <v/>
      </c>
      <c r="O106" t="str">
        <f t="shared" si="120"/>
        <v/>
      </c>
      <c r="P106" t="str">
        <f t="shared" si="120"/>
        <v/>
      </c>
      <c r="Q106" t="str">
        <f t="shared" si="120"/>
        <v/>
      </c>
      <c r="R106" t="str">
        <f t="shared" si="120"/>
        <v/>
      </c>
      <c r="S106" t="str">
        <f t="shared" si="120"/>
        <v/>
      </c>
      <c r="T106" t="str">
        <f t="shared" si="120"/>
        <v/>
      </c>
      <c r="U106" t="str">
        <f t="shared" si="120"/>
        <v/>
      </c>
      <c r="V106" t="str">
        <f t="shared" si="120"/>
        <v/>
      </c>
      <c r="W106" t="str">
        <f t="shared" si="120"/>
        <v/>
      </c>
      <c r="X106" t="str">
        <f t="shared" si="120"/>
        <v/>
      </c>
      <c r="Y106" t="str">
        <f t="shared" si="120"/>
        <v/>
      </c>
      <c r="Z106" t="str">
        <f t="shared" si="120"/>
        <v/>
      </c>
      <c r="AA106" t="str">
        <f t="shared" si="120"/>
        <v/>
      </c>
      <c r="AB106" t="str">
        <f t="shared" si="120"/>
        <v/>
      </c>
      <c r="AC106" t="str">
        <f t="shared" si="120"/>
        <v/>
      </c>
      <c r="AD106" t="str">
        <f t="shared" si="120"/>
        <v/>
      </c>
      <c r="AE106" t="str">
        <f t="shared" si="120"/>
        <v/>
      </c>
      <c r="AF106" t="str">
        <f t="shared" si="120"/>
        <v/>
      </c>
      <c r="AG106" t="str">
        <f t="shared" si="120"/>
        <v/>
      </c>
      <c r="AH106" t="str">
        <f t="shared" si="120"/>
        <v/>
      </c>
      <c r="AI106" t="str">
        <f t="shared" si="120"/>
        <v/>
      </c>
      <c r="AJ106" t="str">
        <f t="shared" si="120"/>
        <v/>
      </c>
      <c r="AK106" t="str">
        <f t="shared" si="120"/>
        <v/>
      </c>
      <c r="AL106" t="str">
        <f t="shared" si="120"/>
        <v/>
      </c>
      <c r="AM106" t="str">
        <f t="shared" si="120"/>
        <v/>
      </c>
      <c r="AN106" t="str">
        <f t="shared" si="120"/>
        <v/>
      </c>
      <c r="AO106" t="str">
        <f t="shared" si="120"/>
        <v/>
      </c>
      <c r="AP106" t="str">
        <f t="shared" si="120"/>
        <v/>
      </c>
      <c r="AQ106" t="str">
        <f t="shared" si="120"/>
        <v/>
      </c>
      <c r="AR106" t="str">
        <f t="shared" si="120"/>
        <v/>
      </c>
      <c r="AS106" t="str">
        <f t="shared" si="120"/>
        <v/>
      </c>
      <c r="AT106" t="str">
        <f t="shared" si="120"/>
        <v/>
      </c>
      <c r="AU106" t="str">
        <f t="shared" si="120"/>
        <v/>
      </c>
      <c r="AV106" t="str">
        <f t="shared" si="120"/>
        <v/>
      </c>
      <c r="AW106" t="str">
        <f t="shared" si="120"/>
        <v/>
      </c>
      <c r="AX106" t="str">
        <f t="shared" si="120"/>
        <v/>
      </c>
      <c r="AY106" t="str">
        <f t="shared" si="120"/>
        <v/>
      </c>
      <c r="AZ106" t="str">
        <f t="shared" si="120"/>
        <v/>
      </c>
      <c r="BA106" t="str">
        <f t="shared" si="120"/>
        <v/>
      </c>
      <c r="BB106" t="str">
        <f t="shared" si="120"/>
        <v/>
      </c>
      <c r="BC106" t="str">
        <f t="shared" si="120"/>
        <v/>
      </c>
      <c r="BD106" t="str">
        <f t="shared" si="120"/>
        <v/>
      </c>
      <c r="BE106" t="str">
        <f t="shared" si="120"/>
        <v/>
      </c>
      <c r="BF106" t="str">
        <f t="shared" si="120"/>
        <v/>
      </c>
      <c r="BG106" t="str">
        <f t="shared" si="120"/>
        <v/>
      </c>
      <c r="BH106" t="str">
        <f t="shared" si="120"/>
        <v/>
      </c>
      <c r="BI106" t="str">
        <f t="shared" si="120"/>
        <v/>
      </c>
      <c r="BJ106" t="str">
        <f t="shared" si="120"/>
        <v/>
      </c>
      <c r="BK106" t="str">
        <f t="shared" si="120"/>
        <v/>
      </c>
      <c r="BL106" t="str">
        <f t="shared" si="120"/>
        <v/>
      </c>
      <c r="BM106" t="str">
        <f t="shared" si="120"/>
        <v/>
      </c>
      <c r="BN106" t="str">
        <f t="shared" si="120"/>
        <v/>
      </c>
      <c r="BO106" t="str">
        <f t="shared" ref="BO106:DZ106" si="121">IF(BO32=MAX(BO$2:BO$73),$B32,"")</f>
        <v/>
      </c>
      <c r="BP106" t="str">
        <f t="shared" si="121"/>
        <v/>
      </c>
      <c r="BQ106" t="str">
        <f t="shared" si="121"/>
        <v/>
      </c>
      <c r="BR106" t="str">
        <f t="shared" si="121"/>
        <v/>
      </c>
      <c r="BS106" t="str">
        <f t="shared" si="121"/>
        <v/>
      </c>
      <c r="BT106" t="str">
        <f t="shared" si="121"/>
        <v/>
      </c>
      <c r="BU106" t="str">
        <f t="shared" si="121"/>
        <v/>
      </c>
      <c r="BV106" t="str">
        <f t="shared" si="121"/>
        <v/>
      </c>
      <c r="BW106" t="str">
        <f t="shared" si="121"/>
        <v/>
      </c>
      <c r="BX106" t="str">
        <f t="shared" si="121"/>
        <v/>
      </c>
      <c r="BY106" t="str">
        <f t="shared" si="121"/>
        <v/>
      </c>
      <c r="BZ106" t="str">
        <f t="shared" si="121"/>
        <v/>
      </c>
      <c r="CA106" t="str">
        <f t="shared" si="121"/>
        <v/>
      </c>
      <c r="CB106" t="str">
        <f t="shared" si="121"/>
        <v/>
      </c>
      <c r="CC106" t="str">
        <f t="shared" si="121"/>
        <v/>
      </c>
      <c r="CD106" t="str">
        <f t="shared" si="121"/>
        <v/>
      </c>
      <c r="CE106" t="str">
        <f t="shared" si="121"/>
        <v/>
      </c>
      <c r="CF106" t="str">
        <f t="shared" si="121"/>
        <v/>
      </c>
      <c r="CG106" t="str">
        <f t="shared" si="121"/>
        <v/>
      </c>
      <c r="CH106" t="str">
        <f t="shared" si="121"/>
        <v/>
      </c>
      <c r="CI106" t="str">
        <f t="shared" si="121"/>
        <v/>
      </c>
      <c r="CJ106" t="str">
        <f t="shared" si="121"/>
        <v/>
      </c>
      <c r="CK106" t="str">
        <f t="shared" si="121"/>
        <v/>
      </c>
      <c r="CL106" t="str">
        <f t="shared" si="121"/>
        <v/>
      </c>
      <c r="CM106" t="str">
        <f t="shared" si="121"/>
        <v/>
      </c>
      <c r="CN106" t="str">
        <f t="shared" si="121"/>
        <v/>
      </c>
      <c r="CO106" t="str">
        <f t="shared" si="121"/>
        <v/>
      </c>
      <c r="CP106" t="str">
        <f t="shared" si="121"/>
        <v/>
      </c>
      <c r="CQ106" t="str">
        <f t="shared" si="121"/>
        <v/>
      </c>
      <c r="CR106" t="str">
        <f t="shared" si="121"/>
        <v/>
      </c>
      <c r="CS106" t="str">
        <f t="shared" si="121"/>
        <v/>
      </c>
      <c r="CT106" t="str">
        <f t="shared" si="121"/>
        <v/>
      </c>
      <c r="CU106" t="str">
        <f t="shared" si="121"/>
        <v/>
      </c>
      <c r="CV106" t="str">
        <f t="shared" si="121"/>
        <v/>
      </c>
      <c r="CW106" t="str">
        <f t="shared" si="121"/>
        <v/>
      </c>
      <c r="CX106" t="str">
        <f t="shared" si="121"/>
        <v/>
      </c>
      <c r="CY106" t="str">
        <f t="shared" si="121"/>
        <v/>
      </c>
      <c r="CZ106" t="str">
        <f t="shared" si="121"/>
        <v/>
      </c>
      <c r="DA106" t="str">
        <f t="shared" si="121"/>
        <v/>
      </c>
      <c r="DB106" t="str">
        <f t="shared" si="121"/>
        <v/>
      </c>
      <c r="DC106" t="str">
        <f t="shared" si="121"/>
        <v/>
      </c>
      <c r="DD106" t="str">
        <f t="shared" si="121"/>
        <v/>
      </c>
      <c r="DE106" t="str">
        <f t="shared" si="121"/>
        <v/>
      </c>
      <c r="DF106" t="str">
        <f t="shared" si="121"/>
        <v/>
      </c>
      <c r="DG106" t="str">
        <f t="shared" si="121"/>
        <v/>
      </c>
      <c r="DH106" t="str">
        <f t="shared" si="121"/>
        <v/>
      </c>
      <c r="DI106" t="str">
        <f t="shared" si="121"/>
        <v/>
      </c>
      <c r="DJ106" t="str">
        <f t="shared" si="121"/>
        <v/>
      </c>
      <c r="DK106" t="str">
        <f t="shared" si="121"/>
        <v/>
      </c>
      <c r="DL106" t="str">
        <f t="shared" si="121"/>
        <v/>
      </c>
      <c r="DM106" t="str">
        <f t="shared" si="121"/>
        <v/>
      </c>
      <c r="DN106" t="str">
        <f t="shared" si="121"/>
        <v/>
      </c>
      <c r="DO106" t="str">
        <f t="shared" si="121"/>
        <v/>
      </c>
      <c r="DP106" t="str">
        <f t="shared" si="121"/>
        <v/>
      </c>
      <c r="DQ106" t="str">
        <f t="shared" si="121"/>
        <v/>
      </c>
      <c r="DR106" t="str">
        <f t="shared" si="121"/>
        <v/>
      </c>
      <c r="DS106" t="str">
        <f t="shared" si="121"/>
        <v/>
      </c>
      <c r="DT106" t="str">
        <f t="shared" si="121"/>
        <v/>
      </c>
      <c r="DU106" t="str">
        <f t="shared" si="121"/>
        <v/>
      </c>
      <c r="DV106" t="str">
        <f t="shared" si="121"/>
        <v/>
      </c>
      <c r="DW106" t="str">
        <f t="shared" si="121"/>
        <v/>
      </c>
      <c r="DX106" t="str">
        <f t="shared" si="121"/>
        <v/>
      </c>
      <c r="DY106" t="str">
        <f t="shared" si="121"/>
        <v/>
      </c>
      <c r="DZ106" t="str">
        <f t="shared" si="121"/>
        <v/>
      </c>
      <c r="EA106" t="str">
        <f t="shared" ref="EA106:GL106" si="122">IF(EA32=MAX(EA$2:EA$73),$B32,"")</f>
        <v/>
      </c>
      <c r="EB106" t="str">
        <f t="shared" si="122"/>
        <v/>
      </c>
      <c r="EC106" t="str">
        <f t="shared" si="122"/>
        <v/>
      </c>
      <c r="ED106" t="str">
        <f t="shared" si="122"/>
        <v/>
      </c>
      <c r="EE106" t="str">
        <f t="shared" si="122"/>
        <v/>
      </c>
      <c r="EF106" t="str">
        <f t="shared" si="122"/>
        <v/>
      </c>
      <c r="EG106" t="str">
        <f t="shared" si="122"/>
        <v/>
      </c>
      <c r="EH106" t="str">
        <f t="shared" si="122"/>
        <v/>
      </c>
      <c r="EI106" t="str">
        <f t="shared" si="122"/>
        <v/>
      </c>
      <c r="EJ106" t="str">
        <f t="shared" si="122"/>
        <v/>
      </c>
      <c r="EK106" t="str">
        <f t="shared" si="122"/>
        <v/>
      </c>
      <c r="EL106" t="str">
        <f t="shared" si="122"/>
        <v/>
      </c>
      <c r="EM106" t="str">
        <f t="shared" si="122"/>
        <v/>
      </c>
      <c r="EN106" t="str">
        <f t="shared" si="122"/>
        <v/>
      </c>
      <c r="EO106" t="str">
        <f t="shared" si="122"/>
        <v/>
      </c>
      <c r="EP106" t="str">
        <f t="shared" si="122"/>
        <v/>
      </c>
      <c r="EQ106" t="str">
        <f t="shared" si="122"/>
        <v/>
      </c>
      <c r="ER106" t="str">
        <f t="shared" si="122"/>
        <v/>
      </c>
      <c r="ES106" t="str">
        <f t="shared" si="122"/>
        <v/>
      </c>
      <c r="ET106" t="str">
        <f t="shared" si="122"/>
        <v/>
      </c>
      <c r="EU106" t="str">
        <f t="shared" si="122"/>
        <v/>
      </c>
      <c r="EV106" t="str">
        <f t="shared" si="122"/>
        <v/>
      </c>
      <c r="EW106" t="str">
        <f t="shared" si="122"/>
        <v/>
      </c>
      <c r="EX106" t="str">
        <f t="shared" si="122"/>
        <v/>
      </c>
      <c r="EY106" t="str">
        <f t="shared" si="122"/>
        <v/>
      </c>
      <c r="EZ106" t="str">
        <f t="shared" si="122"/>
        <v/>
      </c>
      <c r="FA106" t="str">
        <f t="shared" si="122"/>
        <v/>
      </c>
      <c r="FB106" t="str">
        <f t="shared" si="122"/>
        <v/>
      </c>
      <c r="FC106" t="str">
        <f t="shared" si="122"/>
        <v/>
      </c>
      <c r="FD106" t="str">
        <f t="shared" si="122"/>
        <v/>
      </c>
      <c r="FE106" t="str">
        <f t="shared" si="122"/>
        <v/>
      </c>
      <c r="FF106" t="str">
        <f t="shared" si="122"/>
        <v/>
      </c>
      <c r="FG106" t="str">
        <f t="shared" si="122"/>
        <v/>
      </c>
      <c r="FH106" t="str">
        <f t="shared" si="122"/>
        <v/>
      </c>
      <c r="FI106" t="str">
        <f t="shared" si="122"/>
        <v/>
      </c>
      <c r="FJ106" t="str">
        <f t="shared" si="122"/>
        <v/>
      </c>
      <c r="FK106" t="str">
        <f t="shared" si="122"/>
        <v/>
      </c>
      <c r="FL106" t="str">
        <f t="shared" si="122"/>
        <v/>
      </c>
      <c r="FM106" t="str">
        <f t="shared" si="122"/>
        <v/>
      </c>
      <c r="FN106" t="str">
        <f t="shared" si="122"/>
        <v/>
      </c>
      <c r="FO106" t="str">
        <f t="shared" si="122"/>
        <v/>
      </c>
      <c r="FP106" t="str">
        <f t="shared" si="122"/>
        <v/>
      </c>
      <c r="FQ106" t="str">
        <f t="shared" si="122"/>
        <v/>
      </c>
      <c r="FR106" t="str">
        <f t="shared" si="122"/>
        <v/>
      </c>
      <c r="FS106" t="str">
        <f t="shared" si="122"/>
        <v/>
      </c>
      <c r="FT106" t="str">
        <f t="shared" si="122"/>
        <v/>
      </c>
      <c r="FU106" t="str">
        <f t="shared" si="122"/>
        <v/>
      </c>
      <c r="FV106" t="str">
        <f t="shared" si="122"/>
        <v/>
      </c>
      <c r="FW106" t="str">
        <f t="shared" si="122"/>
        <v/>
      </c>
      <c r="FX106" t="str">
        <f t="shared" si="122"/>
        <v/>
      </c>
      <c r="FY106" t="str">
        <f t="shared" si="122"/>
        <v/>
      </c>
      <c r="FZ106" t="str">
        <f t="shared" si="122"/>
        <v/>
      </c>
      <c r="GA106" t="str">
        <f t="shared" si="122"/>
        <v/>
      </c>
      <c r="GB106" t="str">
        <f t="shared" si="122"/>
        <v/>
      </c>
      <c r="GC106" t="str">
        <f t="shared" si="122"/>
        <v/>
      </c>
      <c r="GD106" t="str">
        <f t="shared" si="122"/>
        <v/>
      </c>
      <c r="GE106" t="str">
        <f t="shared" si="122"/>
        <v/>
      </c>
      <c r="GF106" t="str">
        <f t="shared" si="122"/>
        <v/>
      </c>
      <c r="GG106" t="str">
        <f t="shared" si="122"/>
        <v/>
      </c>
      <c r="GH106" t="str">
        <f t="shared" si="122"/>
        <v/>
      </c>
      <c r="GI106" t="str">
        <f t="shared" si="122"/>
        <v/>
      </c>
      <c r="GJ106" t="str">
        <f t="shared" si="122"/>
        <v/>
      </c>
      <c r="GK106" t="str">
        <f t="shared" si="122"/>
        <v/>
      </c>
      <c r="GL106" t="str">
        <f t="shared" si="122"/>
        <v/>
      </c>
      <c r="GM106" t="str">
        <f t="shared" ref="GM106:HG106" si="123">IF(GM32=MAX(GM$2:GM$73),$B32,"")</f>
        <v/>
      </c>
      <c r="GN106" t="str">
        <f t="shared" si="123"/>
        <v/>
      </c>
      <c r="GO106" t="str">
        <f t="shared" si="123"/>
        <v/>
      </c>
      <c r="GP106" t="str">
        <f t="shared" si="123"/>
        <v/>
      </c>
      <c r="GQ106" t="str">
        <f t="shared" si="123"/>
        <v/>
      </c>
      <c r="GR106" t="str">
        <f t="shared" si="123"/>
        <v/>
      </c>
      <c r="GS106" t="str">
        <f t="shared" si="123"/>
        <v/>
      </c>
      <c r="GT106" t="str">
        <f t="shared" si="123"/>
        <v/>
      </c>
      <c r="GU106" t="str">
        <f t="shared" si="123"/>
        <v/>
      </c>
      <c r="GV106" t="str">
        <f t="shared" si="123"/>
        <v/>
      </c>
      <c r="GW106" t="str">
        <f t="shared" si="123"/>
        <v/>
      </c>
      <c r="GX106" t="str">
        <f t="shared" si="123"/>
        <v/>
      </c>
      <c r="GY106" t="str">
        <f t="shared" si="123"/>
        <v/>
      </c>
      <c r="GZ106" t="str">
        <f t="shared" si="123"/>
        <v/>
      </c>
      <c r="HA106" t="str">
        <f t="shared" si="123"/>
        <v/>
      </c>
      <c r="HB106" t="str">
        <f t="shared" si="123"/>
        <v/>
      </c>
      <c r="HC106" t="str">
        <f t="shared" si="123"/>
        <v/>
      </c>
      <c r="HD106" t="str">
        <f t="shared" si="123"/>
        <v/>
      </c>
      <c r="HE106" t="str">
        <f t="shared" si="123"/>
        <v/>
      </c>
      <c r="HF106" t="str">
        <f t="shared" si="123"/>
        <v/>
      </c>
      <c r="HG106" t="str">
        <f t="shared" si="123"/>
        <v/>
      </c>
    </row>
    <row r="107" spans="2:215">
      <c r="B107" t="s">
        <v>262</v>
      </c>
      <c r="C107" t="str">
        <f t="shared" ref="C107:BN107" si="124">IF(C33=MAX(C$2:C$73),$B33,"")</f>
        <v/>
      </c>
      <c r="D107" t="str">
        <f t="shared" si="124"/>
        <v/>
      </c>
      <c r="E107" t="str">
        <f t="shared" si="124"/>
        <v/>
      </c>
      <c r="F107" t="str">
        <f t="shared" si="124"/>
        <v/>
      </c>
      <c r="G107" t="str">
        <f t="shared" si="124"/>
        <v/>
      </c>
      <c r="H107" t="str">
        <f t="shared" si="124"/>
        <v/>
      </c>
      <c r="I107" t="str">
        <f t="shared" si="124"/>
        <v/>
      </c>
      <c r="J107" t="str">
        <f t="shared" si="124"/>
        <v/>
      </c>
      <c r="K107" t="str">
        <f t="shared" si="124"/>
        <v/>
      </c>
      <c r="L107" t="str">
        <f t="shared" si="124"/>
        <v/>
      </c>
      <c r="M107" t="str">
        <f t="shared" si="124"/>
        <v/>
      </c>
      <c r="N107" t="str">
        <f t="shared" si="124"/>
        <v/>
      </c>
      <c r="O107" t="str">
        <f t="shared" si="124"/>
        <v/>
      </c>
      <c r="P107" t="str">
        <f t="shared" si="124"/>
        <v/>
      </c>
      <c r="Q107" t="str">
        <f t="shared" si="124"/>
        <v/>
      </c>
      <c r="R107" t="str">
        <f t="shared" si="124"/>
        <v/>
      </c>
      <c r="S107" t="str">
        <f t="shared" si="124"/>
        <v/>
      </c>
      <c r="T107" t="str">
        <f t="shared" si="124"/>
        <v/>
      </c>
      <c r="U107" t="str">
        <f t="shared" si="124"/>
        <v/>
      </c>
      <c r="V107" t="str">
        <f t="shared" si="124"/>
        <v/>
      </c>
      <c r="W107" t="str">
        <f t="shared" si="124"/>
        <v/>
      </c>
      <c r="X107" t="str">
        <f t="shared" si="124"/>
        <v/>
      </c>
      <c r="Y107" t="str">
        <f t="shared" si="124"/>
        <v/>
      </c>
      <c r="Z107" t="str">
        <f t="shared" si="124"/>
        <v/>
      </c>
      <c r="AA107" t="str">
        <f t="shared" si="124"/>
        <v/>
      </c>
      <c r="AB107" t="str">
        <f t="shared" si="124"/>
        <v/>
      </c>
      <c r="AC107" t="str">
        <f t="shared" si="124"/>
        <v/>
      </c>
      <c r="AD107" t="str">
        <f t="shared" si="124"/>
        <v/>
      </c>
      <c r="AE107" t="str">
        <f t="shared" si="124"/>
        <v/>
      </c>
      <c r="AF107" t="str">
        <f t="shared" si="124"/>
        <v/>
      </c>
      <c r="AG107" t="str">
        <f t="shared" si="124"/>
        <v/>
      </c>
      <c r="AH107" t="str">
        <f t="shared" si="124"/>
        <v/>
      </c>
      <c r="AI107" t="str">
        <f t="shared" si="124"/>
        <v/>
      </c>
      <c r="AJ107" t="str">
        <f t="shared" si="124"/>
        <v/>
      </c>
      <c r="AK107" t="str">
        <f t="shared" si="124"/>
        <v/>
      </c>
      <c r="AL107" t="str">
        <f t="shared" si="124"/>
        <v/>
      </c>
      <c r="AM107" t="str">
        <f t="shared" si="124"/>
        <v/>
      </c>
      <c r="AN107" t="str">
        <f t="shared" si="124"/>
        <v/>
      </c>
      <c r="AO107" t="str">
        <f t="shared" si="124"/>
        <v/>
      </c>
      <c r="AP107" t="str">
        <f t="shared" si="124"/>
        <v/>
      </c>
      <c r="AQ107" t="str">
        <f t="shared" si="124"/>
        <v/>
      </c>
      <c r="AR107" t="str">
        <f t="shared" si="124"/>
        <v/>
      </c>
      <c r="AS107" t="str">
        <f t="shared" si="124"/>
        <v/>
      </c>
      <c r="AT107" t="str">
        <f t="shared" si="124"/>
        <v/>
      </c>
      <c r="AU107" t="str">
        <f t="shared" si="124"/>
        <v/>
      </c>
      <c r="AV107" t="str">
        <f t="shared" si="124"/>
        <v/>
      </c>
      <c r="AW107" t="str">
        <f t="shared" si="124"/>
        <v/>
      </c>
      <c r="AX107" t="str">
        <f t="shared" si="124"/>
        <v/>
      </c>
      <c r="AY107" t="str">
        <f t="shared" si="124"/>
        <v/>
      </c>
      <c r="AZ107" t="str">
        <f t="shared" si="124"/>
        <v/>
      </c>
      <c r="BA107" t="str">
        <f t="shared" si="124"/>
        <v/>
      </c>
      <c r="BB107" t="str">
        <f t="shared" si="124"/>
        <v/>
      </c>
      <c r="BC107" t="str">
        <f t="shared" si="124"/>
        <v/>
      </c>
      <c r="BD107" t="str">
        <f t="shared" si="124"/>
        <v/>
      </c>
      <c r="BE107" t="str">
        <f t="shared" si="124"/>
        <v/>
      </c>
      <c r="BF107" t="str">
        <f t="shared" si="124"/>
        <v/>
      </c>
      <c r="BG107" t="str">
        <f t="shared" si="124"/>
        <v/>
      </c>
      <c r="BH107" t="str">
        <f t="shared" si="124"/>
        <v/>
      </c>
      <c r="BI107" t="str">
        <f t="shared" si="124"/>
        <v/>
      </c>
      <c r="BJ107" t="str">
        <f t="shared" si="124"/>
        <v/>
      </c>
      <c r="BK107" t="str">
        <f t="shared" si="124"/>
        <v/>
      </c>
      <c r="BL107" t="str">
        <f t="shared" si="124"/>
        <v/>
      </c>
      <c r="BM107" t="str">
        <f t="shared" si="124"/>
        <v/>
      </c>
      <c r="BN107" t="str">
        <f t="shared" si="124"/>
        <v/>
      </c>
      <c r="BO107" t="str">
        <f t="shared" ref="BO107:DZ107" si="125">IF(BO33=MAX(BO$2:BO$73),$B33,"")</f>
        <v/>
      </c>
      <c r="BP107" t="str">
        <f t="shared" si="125"/>
        <v/>
      </c>
      <c r="BQ107" t="str">
        <f t="shared" si="125"/>
        <v/>
      </c>
      <c r="BR107" t="str">
        <f t="shared" si="125"/>
        <v/>
      </c>
      <c r="BS107" t="str">
        <f t="shared" si="125"/>
        <v/>
      </c>
      <c r="BT107" t="str">
        <f t="shared" si="125"/>
        <v/>
      </c>
      <c r="BU107" t="str">
        <f t="shared" si="125"/>
        <v/>
      </c>
      <c r="BV107" t="str">
        <f t="shared" si="125"/>
        <v/>
      </c>
      <c r="BW107" t="str">
        <f t="shared" si="125"/>
        <v/>
      </c>
      <c r="BX107" t="str">
        <f t="shared" si="125"/>
        <v/>
      </c>
      <c r="BY107" t="str">
        <f t="shared" si="125"/>
        <v/>
      </c>
      <c r="BZ107" t="str">
        <f t="shared" si="125"/>
        <v/>
      </c>
      <c r="CA107" t="str">
        <f t="shared" si="125"/>
        <v/>
      </c>
      <c r="CB107" t="str">
        <f t="shared" si="125"/>
        <v/>
      </c>
      <c r="CC107" t="str">
        <f t="shared" si="125"/>
        <v/>
      </c>
      <c r="CD107" t="str">
        <f t="shared" si="125"/>
        <v/>
      </c>
      <c r="CE107" t="str">
        <f t="shared" si="125"/>
        <v/>
      </c>
      <c r="CF107" t="str">
        <f t="shared" si="125"/>
        <v/>
      </c>
      <c r="CG107" t="str">
        <f t="shared" si="125"/>
        <v/>
      </c>
      <c r="CH107" t="str">
        <f t="shared" si="125"/>
        <v/>
      </c>
      <c r="CI107" t="str">
        <f t="shared" si="125"/>
        <v/>
      </c>
      <c r="CJ107" t="str">
        <f t="shared" si="125"/>
        <v/>
      </c>
      <c r="CK107" t="str">
        <f t="shared" si="125"/>
        <v/>
      </c>
      <c r="CL107" t="str">
        <f t="shared" si="125"/>
        <v/>
      </c>
      <c r="CM107" t="str">
        <f t="shared" si="125"/>
        <v/>
      </c>
      <c r="CN107" t="str">
        <f t="shared" si="125"/>
        <v/>
      </c>
      <c r="CO107" t="str">
        <f t="shared" si="125"/>
        <v/>
      </c>
      <c r="CP107" t="str">
        <f t="shared" si="125"/>
        <v/>
      </c>
      <c r="CQ107" t="str">
        <f t="shared" si="125"/>
        <v/>
      </c>
      <c r="CR107" t="str">
        <f t="shared" si="125"/>
        <v/>
      </c>
      <c r="CS107" t="str">
        <f t="shared" si="125"/>
        <v/>
      </c>
      <c r="CT107" t="str">
        <f t="shared" si="125"/>
        <v/>
      </c>
      <c r="CU107" t="str">
        <f t="shared" si="125"/>
        <v/>
      </c>
      <c r="CV107" t="str">
        <f t="shared" si="125"/>
        <v/>
      </c>
      <c r="CW107" t="str">
        <f t="shared" si="125"/>
        <v/>
      </c>
      <c r="CX107" t="str">
        <f t="shared" si="125"/>
        <v/>
      </c>
      <c r="CY107" t="str">
        <f t="shared" si="125"/>
        <v/>
      </c>
      <c r="CZ107" t="str">
        <f t="shared" si="125"/>
        <v/>
      </c>
      <c r="DA107" t="str">
        <f t="shared" si="125"/>
        <v/>
      </c>
      <c r="DB107" t="str">
        <f t="shared" si="125"/>
        <v/>
      </c>
      <c r="DC107" t="str">
        <f t="shared" si="125"/>
        <v/>
      </c>
      <c r="DD107" t="str">
        <f t="shared" si="125"/>
        <v/>
      </c>
      <c r="DE107" t="str">
        <f t="shared" si="125"/>
        <v/>
      </c>
      <c r="DF107" t="str">
        <f t="shared" si="125"/>
        <v/>
      </c>
      <c r="DG107" t="str">
        <f t="shared" si="125"/>
        <v/>
      </c>
      <c r="DH107" t="str">
        <f t="shared" si="125"/>
        <v/>
      </c>
      <c r="DI107" t="str">
        <f t="shared" si="125"/>
        <v/>
      </c>
      <c r="DJ107" t="str">
        <f t="shared" si="125"/>
        <v/>
      </c>
      <c r="DK107" t="str">
        <f t="shared" si="125"/>
        <v/>
      </c>
      <c r="DL107" t="str">
        <f t="shared" si="125"/>
        <v/>
      </c>
      <c r="DM107" t="str">
        <f t="shared" si="125"/>
        <v/>
      </c>
      <c r="DN107" t="str">
        <f t="shared" si="125"/>
        <v/>
      </c>
      <c r="DO107" t="str">
        <f t="shared" si="125"/>
        <v/>
      </c>
      <c r="DP107" t="str">
        <f t="shared" si="125"/>
        <v/>
      </c>
      <c r="DQ107" t="str">
        <f t="shared" si="125"/>
        <v/>
      </c>
      <c r="DR107" t="str">
        <f t="shared" si="125"/>
        <v/>
      </c>
      <c r="DS107" t="str">
        <f t="shared" si="125"/>
        <v/>
      </c>
      <c r="DT107" t="str">
        <f t="shared" si="125"/>
        <v/>
      </c>
      <c r="DU107" t="str">
        <f t="shared" si="125"/>
        <v/>
      </c>
      <c r="DV107" t="str">
        <f t="shared" si="125"/>
        <v/>
      </c>
      <c r="DW107" t="str">
        <f t="shared" si="125"/>
        <v/>
      </c>
      <c r="DX107" t="str">
        <f t="shared" si="125"/>
        <v/>
      </c>
      <c r="DY107" t="str">
        <f t="shared" si="125"/>
        <v/>
      </c>
      <c r="DZ107" t="str">
        <f t="shared" si="125"/>
        <v/>
      </c>
      <c r="EA107" t="str">
        <f t="shared" ref="EA107:GL107" si="126">IF(EA33=MAX(EA$2:EA$73),$B33,"")</f>
        <v/>
      </c>
      <c r="EB107" t="str">
        <f t="shared" si="126"/>
        <v/>
      </c>
      <c r="EC107" t="str">
        <f t="shared" si="126"/>
        <v/>
      </c>
      <c r="ED107" t="str">
        <f t="shared" si="126"/>
        <v/>
      </c>
      <c r="EE107" t="str">
        <f t="shared" si="126"/>
        <v/>
      </c>
      <c r="EF107" t="str">
        <f t="shared" si="126"/>
        <v/>
      </c>
      <c r="EG107" t="str">
        <f t="shared" si="126"/>
        <v/>
      </c>
      <c r="EH107" t="str">
        <f t="shared" si="126"/>
        <v/>
      </c>
      <c r="EI107" t="str">
        <f t="shared" si="126"/>
        <v/>
      </c>
      <c r="EJ107" t="str">
        <f t="shared" si="126"/>
        <v/>
      </c>
      <c r="EK107" t="str">
        <f t="shared" si="126"/>
        <v/>
      </c>
      <c r="EL107" t="str">
        <f t="shared" si="126"/>
        <v/>
      </c>
      <c r="EM107" t="str">
        <f t="shared" si="126"/>
        <v/>
      </c>
      <c r="EN107" t="str">
        <f t="shared" si="126"/>
        <v/>
      </c>
      <c r="EO107" t="str">
        <f t="shared" si="126"/>
        <v/>
      </c>
      <c r="EP107" t="str">
        <f t="shared" si="126"/>
        <v/>
      </c>
      <c r="EQ107" t="str">
        <f t="shared" si="126"/>
        <v/>
      </c>
      <c r="ER107" t="str">
        <f t="shared" si="126"/>
        <v/>
      </c>
      <c r="ES107" t="str">
        <f t="shared" si="126"/>
        <v/>
      </c>
      <c r="ET107" t="str">
        <f t="shared" si="126"/>
        <v/>
      </c>
      <c r="EU107" t="str">
        <f t="shared" si="126"/>
        <v/>
      </c>
      <c r="EV107" t="str">
        <f t="shared" si="126"/>
        <v/>
      </c>
      <c r="EW107" t="str">
        <f t="shared" si="126"/>
        <v/>
      </c>
      <c r="EX107" t="str">
        <f t="shared" si="126"/>
        <v/>
      </c>
      <c r="EY107" t="str">
        <f t="shared" si="126"/>
        <v/>
      </c>
      <c r="EZ107" t="str">
        <f t="shared" si="126"/>
        <v/>
      </c>
      <c r="FA107" t="str">
        <f t="shared" si="126"/>
        <v/>
      </c>
      <c r="FB107" t="str">
        <f t="shared" si="126"/>
        <v/>
      </c>
      <c r="FC107" t="str">
        <f t="shared" si="126"/>
        <v/>
      </c>
      <c r="FD107" t="str">
        <f t="shared" si="126"/>
        <v/>
      </c>
      <c r="FE107" t="str">
        <f t="shared" si="126"/>
        <v/>
      </c>
      <c r="FF107" t="str">
        <f t="shared" si="126"/>
        <v/>
      </c>
      <c r="FG107" t="str">
        <f t="shared" si="126"/>
        <v/>
      </c>
      <c r="FH107" t="str">
        <f t="shared" si="126"/>
        <v/>
      </c>
      <c r="FI107" t="str">
        <f t="shared" si="126"/>
        <v/>
      </c>
      <c r="FJ107" t="str">
        <f t="shared" si="126"/>
        <v/>
      </c>
      <c r="FK107" t="str">
        <f t="shared" si="126"/>
        <v/>
      </c>
      <c r="FL107" t="str">
        <f t="shared" si="126"/>
        <v/>
      </c>
      <c r="FM107" t="str">
        <f t="shared" si="126"/>
        <v/>
      </c>
      <c r="FN107" t="str">
        <f t="shared" si="126"/>
        <v/>
      </c>
      <c r="FO107" t="str">
        <f t="shared" si="126"/>
        <v/>
      </c>
      <c r="FP107" t="str">
        <f t="shared" si="126"/>
        <v/>
      </c>
      <c r="FQ107" t="str">
        <f t="shared" si="126"/>
        <v/>
      </c>
      <c r="FR107" t="str">
        <f t="shared" si="126"/>
        <v/>
      </c>
      <c r="FS107" t="str">
        <f t="shared" si="126"/>
        <v/>
      </c>
      <c r="FT107" t="str">
        <f t="shared" si="126"/>
        <v/>
      </c>
      <c r="FU107" t="str">
        <f t="shared" si="126"/>
        <v/>
      </c>
      <c r="FV107" t="str">
        <f t="shared" si="126"/>
        <v/>
      </c>
      <c r="FW107" t="str">
        <f t="shared" si="126"/>
        <v/>
      </c>
      <c r="FX107" t="str">
        <f t="shared" si="126"/>
        <v/>
      </c>
      <c r="FY107" t="str">
        <f t="shared" si="126"/>
        <v/>
      </c>
      <c r="FZ107" t="str">
        <f t="shared" si="126"/>
        <v/>
      </c>
      <c r="GA107" t="str">
        <f t="shared" si="126"/>
        <v/>
      </c>
      <c r="GB107" t="str">
        <f t="shared" si="126"/>
        <v/>
      </c>
      <c r="GC107" t="str">
        <f t="shared" si="126"/>
        <v/>
      </c>
      <c r="GD107" t="str">
        <f t="shared" si="126"/>
        <v/>
      </c>
      <c r="GE107" t="str">
        <f t="shared" si="126"/>
        <v/>
      </c>
      <c r="GF107" t="str">
        <f t="shared" si="126"/>
        <v/>
      </c>
      <c r="GG107" t="str">
        <f t="shared" si="126"/>
        <v/>
      </c>
      <c r="GH107" t="str">
        <f t="shared" si="126"/>
        <v/>
      </c>
      <c r="GI107" t="str">
        <f t="shared" si="126"/>
        <v/>
      </c>
      <c r="GJ107" t="str">
        <f t="shared" si="126"/>
        <v/>
      </c>
      <c r="GK107" t="str">
        <f t="shared" si="126"/>
        <v/>
      </c>
      <c r="GL107" t="str">
        <f t="shared" si="126"/>
        <v/>
      </c>
      <c r="GM107" t="str">
        <f t="shared" ref="GM107:HG107" si="127">IF(GM33=MAX(GM$2:GM$73),$B33,"")</f>
        <v/>
      </c>
      <c r="GN107" t="str">
        <f t="shared" si="127"/>
        <v/>
      </c>
      <c r="GO107" t="str">
        <f t="shared" si="127"/>
        <v/>
      </c>
      <c r="GP107" t="str">
        <f t="shared" si="127"/>
        <v/>
      </c>
      <c r="GQ107" t="str">
        <f t="shared" si="127"/>
        <v/>
      </c>
      <c r="GR107" t="str">
        <f t="shared" si="127"/>
        <v/>
      </c>
      <c r="GS107" t="str">
        <f t="shared" si="127"/>
        <v/>
      </c>
      <c r="GT107" t="str">
        <f t="shared" si="127"/>
        <v/>
      </c>
      <c r="GU107" t="str">
        <f t="shared" si="127"/>
        <v/>
      </c>
      <c r="GV107" t="str">
        <f t="shared" si="127"/>
        <v/>
      </c>
      <c r="GW107" t="str">
        <f t="shared" si="127"/>
        <v/>
      </c>
      <c r="GX107" t="str">
        <f t="shared" si="127"/>
        <v/>
      </c>
      <c r="GY107" t="str">
        <f t="shared" si="127"/>
        <v/>
      </c>
      <c r="GZ107" t="str">
        <f t="shared" si="127"/>
        <v/>
      </c>
      <c r="HA107" t="str">
        <f t="shared" si="127"/>
        <v/>
      </c>
      <c r="HB107" t="str">
        <f t="shared" si="127"/>
        <v/>
      </c>
      <c r="HC107" t="str">
        <f t="shared" si="127"/>
        <v/>
      </c>
      <c r="HD107" t="str">
        <f t="shared" si="127"/>
        <v/>
      </c>
      <c r="HE107" t="str">
        <f t="shared" si="127"/>
        <v/>
      </c>
      <c r="HF107" t="str">
        <f t="shared" si="127"/>
        <v/>
      </c>
      <c r="HG107" t="str">
        <f t="shared" si="127"/>
        <v/>
      </c>
    </row>
    <row r="108" spans="2:215">
      <c r="B108" t="s">
        <v>263</v>
      </c>
      <c r="C108" t="str">
        <f t="shared" ref="C108:BN108" si="128">IF(C34=MAX(C$2:C$73),$B34,"")</f>
        <v/>
      </c>
      <c r="D108" t="str">
        <f t="shared" si="128"/>
        <v/>
      </c>
      <c r="E108" t="str">
        <f t="shared" si="128"/>
        <v/>
      </c>
      <c r="F108" t="str">
        <f t="shared" si="128"/>
        <v/>
      </c>
      <c r="G108" t="str">
        <f t="shared" si="128"/>
        <v/>
      </c>
      <c r="H108" t="str">
        <f t="shared" si="128"/>
        <v/>
      </c>
      <c r="I108" t="str">
        <f t="shared" si="128"/>
        <v/>
      </c>
      <c r="J108" t="str">
        <f t="shared" si="128"/>
        <v/>
      </c>
      <c r="K108" t="str">
        <f t="shared" si="128"/>
        <v/>
      </c>
      <c r="L108" t="str">
        <f t="shared" si="128"/>
        <v/>
      </c>
      <c r="M108" t="str">
        <f t="shared" si="128"/>
        <v/>
      </c>
      <c r="N108" t="str">
        <f t="shared" si="128"/>
        <v/>
      </c>
      <c r="O108" t="str">
        <f t="shared" si="128"/>
        <v/>
      </c>
      <c r="P108" t="str">
        <f t="shared" si="128"/>
        <v/>
      </c>
      <c r="Q108" t="str">
        <f t="shared" si="128"/>
        <v/>
      </c>
      <c r="R108" t="str">
        <f t="shared" si="128"/>
        <v/>
      </c>
      <c r="S108" t="str">
        <f t="shared" si="128"/>
        <v/>
      </c>
      <c r="T108" t="str">
        <f t="shared" si="128"/>
        <v/>
      </c>
      <c r="U108" t="str">
        <f t="shared" si="128"/>
        <v/>
      </c>
      <c r="V108" t="str">
        <f t="shared" si="128"/>
        <v/>
      </c>
      <c r="W108" t="str">
        <f t="shared" si="128"/>
        <v/>
      </c>
      <c r="X108" t="str">
        <f t="shared" si="128"/>
        <v/>
      </c>
      <c r="Y108" t="str">
        <f t="shared" si="128"/>
        <v/>
      </c>
      <c r="Z108" t="str">
        <f t="shared" si="128"/>
        <v/>
      </c>
      <c r="AA108" t="str">
        <f t="shared" si="128"/>
        <v/>
      </c>
      <c r="AB108" t="str">
        <f t="shared" si="128"/>
        <v/>
      </c>
      <c r="AC108" t="str">
        <f t="shared" si="128"/>
        <v/>
      </c>
      <c r="AD108" t="str">
        <f t="shared" si="128"/>
        <v/>
      </c>
      <c r="AE108" t="str">
        <f t="shared" si="128"/>
        <v/>
      </c>
      <c r="AF108" t="str">
        <f t="shared" si="128"/>
        <v/>
      </c>
      <c r="AG108" t="str">
        <f t="shared" si="128"/>
        <v/>
      </c>
      <c r="AH108" t="str">
        <f t="shared" si="128"/>
        <v/>
      </c>
      <c r="AI108" t="str">
        <f t="shared" si="128"/>
        <v/>
      </c>
      <c r="AJ108" t="str">
        <f t="shared" si="128"/>
        <v/>
      </c>
      <c r="AK108" t="str">
        <f t="shared" si="128"/>
        <v/>
      </c>
      <c r="AL108" t="str">
        <f t="shared" si="128"/>
        <v/>
      </c>
      <c r="AM108" t="str">
        <f t="shared" si="128"/>
        <v/>
      </c>
      <c r="AN108" t="str">
        <f t="shared" si="128"/>
        <v/>
      </c>
      <c r="AO108" t="str">
        <f t="shared" si="128"/>
        <v/>
      </c>
      <c r="AP108" t="str">
        <f t="shared" si="128"/>
        <v/>
      </c>
      <c r="AQ108" t="str">
        <f t="shared" si="128"/>
        <v/>
      </c>
      <c r="AR108" t="str">
        <f t="shared" si="128"/>
        <v/>
      </c>
      <c r="AS108" t="str">
        <f t="shared" si="128"/>
        <v/>
      </c>
      <c r="AT108" t="str">
        <f t="shared" si="128"/>
        <v/>
      </c>
      <c r="AU108" t="str">
        <f t="shared" si="128"/>
        <v/>
      </c>
      <c r="AV108" t="str">
        <f t="shared" si="128"/>
        <v/>
      </c>
      <c r="AW108" t="str">
        <f t="shared" si="128"/>
        <v/>
      </c>
      <c r="AX108" t="str">
        <f t="shared" si="128"/>
        <v/>
      </c>
      <c r="AY108" t="str">
        <f t="shared" si="128"/>
        <v/>
      </c>
      <c r="AZ108" t="str">
        <f t="shared" si="128"/>
        <v/>
      </c>
      <c r="BA108" t="str">
        <f t="shared" si="128"/>
        <v/>
      </c>
      <c r="BB108" t="str">
        <f t="shared" si="128"/>
        <v/>
      </c>
      <c r="BC108" t="str">
        <f t="shared" si="128"/>
        <v/>
      </c>
      <c r="BD108" t="str">
        <f t="shared" si="128"/>
        <v/>
      </c>
      <c r="BE108" t="str">
        <f t="shared" si="128"/>
        <v/>
      </c>
      <c r="BF108" t="str">
        <f t="shared" si="128"/>
        <v/>
      </c>
      <c r="BG108" t="str">
        <f t="shared" si="128"/>
        <v/>
      </c>
      <c r="BH108" t="str">
        <f t="shared" si="128"/>
        <v/>
      </c>
      <c r="BI108" t="str">
        <f t="shared" si="128"/>
        <v/>
      </c>
      <c r="BJ108" t="str">
        <f t="shared" si="128"/>
        <v/>
      </c>
      <c r="BK108" t="str">
        <f t="shared" si="128"/>
        <v/>
      </c>
      <c r="BL108" t="str">
        <f t="shared" si="128"/>
        <v/>
      </c>
      <c r="BM108" t="str">
        <f t="shared" si="128"/>
        <v/>
      </c>
      <c r="BN108" t="str">
        <f t="shared" si="128"/>
        <v/>
      </c>
      <c r="BO108" t="str">
        <f t="shared" ref="BO108:DZ108" si="129">IF(BO34=MAX(BO$2:BO$73),$B34,"")</f>
        <v/>
      </c>
      <c r="BP108" t="str">
        <f t="shared" si="129"/>
        <v/>
      </c>
      <c r="BQ108" t="str">
        <f t="shared" si="129"/>
        <v/>
      </c>
      <c r="BR108" t="str">
        <f t="shared" si="129"/>
        <v/>
      </c>
      <c r="BS108" t="str">
        <f t="shared" si="129"/>
        <v/>
      </c>
      <c r="BT108" t="str">
        <f t="shared" si="129"/>
        <v/>
      </c>
      <c r="BU108" t="str">
        <f t="shared" si="129"/>
        <v/>
      </c>
      <c r="BV108" t="str">
        <f t="shared" si="129"/>
        <v/>
      </c>
      <c r="BW108" t="str">
        <f t="shared" si="129"/>
        <v/>
      </c>
      <c r="BX108" t="str">
        <f t="shared" si="129"/>
        <v/>
      </c>
      <c r="BY108" t="str">
        <f t="shared" si="129"/>
        <v/>
      </c>
      <c r="BZ108" t="str">
        <f t="shared" si="129"/>
        <v/>
      </c>
      <c r="CA108" t="str">
        <f t="shared" si="129"/>
        <v/>
      </c>
      <c r="CB108" t="str">
        <f t="shared" si="129"/>
        <v/>
      </c>
      <c r="CC108" t="str">
        <f t="shared" si="129"/>
        <v/>
      </c>
      <c r="CD108" t="str">
        <f t="shared" si="129"/>
        <v/>
      </c>
      <c r="CE108" t="str">
        <f t="shared" si="129"/>
        <v/>
      </c>
      <c r="CF108" t="str">
        <f t="shared" si="129"/>
        <v/>
      </c>
      <c r="CG108" t="str">
        <f t="shared" si="129"/>
        <v/>
      </c>
      <c r="CH108" t="str">
        <f t="shared" si="129"/>
        <v/>
      </c>
      <c r="CI108" t="str">
        <f t="shared" si="129"/>
        <v/>
      </c>
      <c r="CJ108" t="str">
        <f t="shared" si="129"/>
        <v/>
      </c>
      <c r="CK108" t="str">
        <f t="shared" si="129"/>
        <v/>
      </c>
      <c r="CL108" t="str">
        <f t="shared" si="129"/>
        <v/>
      </c>
      <c r="CM108" t="str">
        <f t="shared" si="129"/>
        <v/>
      </c>
      <c r="CN108" t="str">
        <f t="shared" si="129"/>
        <v/>
      </c>
      <c r="CO108" t="str">
        <f t="shared" si="129"/>
        <v/>
      </c>
      <c r="CP108" t="str">
        <f t="shared" si="129"/>
        <v/>
      </c>
      <c r="CQ108" t="str">
        <f t="shared" si="129"/>
        <v/>
      </c>
      <c r="CR108" t="str">
        <f t="shared" si="129"/>
        <v/>
      </c>
      <c r="CS108" t="str">
        <f t="shared" si="129"/>
        <v/>
      </c>
      <c r="CT108" t="str">
        <f t="shared" si="129"/>
        <v/>
      </c>
      <c r="CU108" t="str">
        <f t="shared" si="129"/>
        <v/>
      </c>
      <c r="CV108" t="str">
        <f t="shared" si="129"/>
        <v/>
      </c>
      <c r="CW108" t="str">
        <f t="shared" si="129"/>
        <v/>
      </c>
      <c r="CX108" t="str">
        <f t="shared" si="129"/>
        <v/>
      </c>
      <c r="CY108" t="str">
        <f t="shared" si="129"/>
        <v/>
      </c>
      <c r="CZ108" t="str">
        <f t="shared" si="129"/>
        <v/>
      </c>
      <c r="DA108" t="str">
        <f t="shared" si="129"/>
        <v/>
      </c>
      <c r="DB108" t="str">
        <f t="shared" si="129"/>
        <v/>
      </c>
      <c r="DC108" t="str">
        <f t="shared" si="129"/>
        <v/>
      </c>
      <c r="DD108" t="str">
        <f t="shared" si="129"/>
        <v/>
      </c>
      <c r="DE108" t="str">
        <f t="shared" si="129"/>
        <v/>
      </c>
      <c r="DF108" t="str">
        <f t="shared" si="129"/>
        <v/>
      </c>
      <c r="DG108" t="str">
        <f t="shared" si="129"/>
        <v/>
      </c>
      <c r="DH108" t="str">
        <f t="shared" si="129"/>
        <v/>
      </c>
      <c r="DI108" t="str">
        <f t="shared" si="129"/>
        <v/>
      </c>
      <c r="DJ108" t="str">
        <f t="shared" si="129"/>
        <v/>
      </c>
      <c r="DK108" t="str">
        <f t="shared" si="129"/>
        <v/>
      </c>
      <c r="DL108" t="str">
        <f t="shared" si="129"/>
        <v/>
      </c>
      <c r="DM108" t="str">
        <f t="shared" si="129"/>
        <v/>
      </c>
      <c r="DN108" t="str">
        <f t="shared" si="129"/>
        <v/>
      </c>
      <c r="DO108" t="str">
        <f t="shared" si="129"/>
        <v/>
      </c>
      <c r="DP108" t="str">
        <f t="shared" si="129"/>
        <v/>
      </c>
      <c r="DQ108" t="str">
        <f t="shared" si="129"/>
        <v/>
      </c>
      <c r="DR108" t="str">
        <f t="shared" si="129"/>
        <v/>
      </c>
      <c r="DS108" t="str">
        <f t="shared" si="129"/>
        <v/>
      </c>
      <c r="DT108" t="str">
        <f t="shared" si="129"/>
        <v/>
      </c>
      <c r="DU108" t="str">
        <f t="shared" si="129"/>
        <v/>
      </c>
      <c r="DV108" t="str">
        <f t="shared" si="129"/>
        <v/>
      </c>
      <c r="DW108" t="str">
        <f t="shared" si="129"/>
        <v/>
      </c>
      <c r="DX108" t="str">
        <f t="shared" si="129"/>
        <v/>
      </c>
      <c r="DY108" t="str">
        <f t="shared" si="129"/>
        <v/>
      </c>
      <c r="DZ108" t="str">
        <f t="shared" si="129"/>
        <v/>
      </c>
      <c r="EA108" t="str">
        <f t="shared" ref="EA108:GL108" si="130">IF(EA34=MAX(EA$2:EA$73),$B34,"")</f>
        <v/>
      </c>
      <c r="EB108" t="str">
        <f t="shared" si="130"/>
        <v/>
      </c>
      <c r="EC108" t="str">
        <f t="shared" si="130"/>
        <v/>
      </c>
      <c r="ED108" t="str">
        <f t="shared" si="130"/>
        <v/>
      </c>
      <c r="EE108" t="str">
        <f t="shared" si="130"/>
        <v/>
      </c>
      <c r="EF108" t="str">
        <f t="shared" si="130"/>
        <v/>
      </c>
      <c r="EG108" t="str">
        <f t="shared" si="130"/>
        <v/>
      </c>
      <c r="EH108" t="str">
        <f t="shared" si="130"/>
        <v/>
      </c>
      <c r="EI108" t="str">
        <f t="shared" si="130"/>
        <v/>
      </c>
      <c r="EJ108" t="str">
        <f t="shared" si="130"/>
        <v/>
      </c>
      <c r="EK108" t="str">
        <f t="shared" si="130"/>
        <v/>
      </c>
      <c r="EL108" t="str">
        <f t="shared" si="130"/>
        <v/>
      </c>
      <c r="EM108" t="str">
        <f t="shared" si="130"/>
        <v/>
      </c>
      <c r="EN108" t="str">
        <f t="shared" si="130"/>
        <v/>
      </c>
      <c r="EO108" t="str">
        <f t="shared" si="130"/>
        <v/>
      </c>
      <c r="EP108" t="str">
        <f t="shared" si="130"/>
        <v/>
      </c>
      <c r="EQ108" t="str">
        <f t="shared" si="130"/>
        <v/>
      </c>
      <c r="ER108" t="str">
        <f t="shared" si="130"/>
        <v/>
      </c>
      <c r="ES108" t="str">
        <f t="shared" si="130"/>
        <v/>
      </c>
      <c r="ET108" t="str">
        <f t="shared" si="130"/>
        <v/>
      </c>
      <c r="EU108" t="str">
        <f t="shared" si="130"/>
        <v/>
      </c>
      <c r="EV108" t="str">
        <f t="shared" si="130"/>
        <v/>
      </c>
      <c r="EW108" t="str">
        <f t="shared" si="130"/>
        <v/>
      </c>
      <c r="EX108" t="str">
        <f t="shared" si="130"/>
        <v/>
      </c>
      <c r="EY108" t="str">
        <f t="shared" si="130"/>
        <v/>
      </c>
      <c r="EZ108" t="str">
        <f t="shared" si="130"/>
        <v/>
      </c>
      <c r="FA108" t="str">
        <f t="shared" si="130"/>
        <v/>
      </c>
      <c r="FB108" t="str">
        <f t="shared" si="130"/>
        <v/>
      </c>
      <c r="FC108" t="str">
        <f t="shared" si="130"/>
        <v/>
      </c>
      <c r="FD108" t="str">
        <f t="shared" si="130"/>
        <v/>
      </c>
      <c r="FE108" t="str">
        <f t="shared" si="130"/>
        <v/>
      </c>
      <c r="FF108" t="str">
        <f t="shared" si="130"/>
        <v/>
      </c>
      <c r="FG108" t="str">
        <f t="shared" si="130"/>
        <v/>
      </c>
      <c r="FH108" t="str">
        <f t="shared" si="130"/>
        <v/>
      </c>
      <c r="FI108" t="str">
        <f t="shared" si="130"/>
        <v/>
      </c>
      <c r="FJ108" t="str">
        <f t="shared" si="130"/>
        <v/>
      </c>
      <c r="FK108" t="str">
        <f t="shared" si="130"/>
        <v/>
      </c>
      <c r="FL108" t="str">
        <f t="shared" si="130"/>
        <v/>
      </c>
      <c r="FM108" t="str">
        <f t="shared" si="130"/>
        <v/>
      </c>
      <c r="FN108" t="str">
        <f t="shared" si="130"/>
        <v/>
      </c>
      <c r="FO108" t="str">
        <f t="shared" si="130"/>
        <v/>
      </c>
      <c r="FP108" t="str">
        <f t="shared" si="130"/>
        <v/>
      </c>
      <c r="FQ108" t="str">
        <f t="shared" si="130"/>
        <v/>
      </c>
      <c r="FR108" t="str">
        <f t="shared" si="130"/>
        <v/>
      </c>
      <c r="FS108" t="str">
        <f t="shared" si="130"/>
        <v/>
      </c>
      <c r="FT108" t="str">
        <f t="shared" si="130"/>
        <v/>
      </c>
      <c r="FU108" t="str">
        <f t="shared" si="130"/>
        <v/>
      </c>
      <c r="FV108" t="str">
        <f t="shared" si="130"/>
        <v/>
      </c>
      <c r="FW108" t="str">
        <f t="shared" si="130"/>
        <v/>
      </c>
      <c r="FX108" t="str">
        <f t="shared" si="130"/>
        <v/>
      </c>
      <c r="FY108" t="str">
        <f t="shared" si="130"/>
        <v/>
      </c>
      <c r="FZ108" t="str">
        <f t="shared" si="130"/>
        <v/>
      </c>
      <c r="GA108" t="str">
        <f t="shared" si="130"/>
        <v/>
      </c>
      <c r="GB108" t="str">
        <f t="shared" si="130"/>
        <v/>
      </c>
      <c r="GC108" t="str">
        <f t="shared" si="130"/>
        <v/>
      </c>
      <c r="GD108" t="str">
        <f t="shared" si="130"/>
        <v/>
      </c>
      <c r="GE108" t="str">
        <f t="shared" si="130"/>
        <v/>
      </c>
      <c r="GF108" t="str">
        <f t="shared" si="130"/>
        <v/>
      </c>
      <c r="GG108" t="str">
        <f t="shared" si="130"/>
        <v/>
      </c>
      <c r="GH108" t="str">
        <f t="shared" si="130"/>
        <v/>
      </c>
      <c r="GI108" t="str">
        <f t="shared" si="130"/>
        <v/>
      </c>
      <c r="GJ108" t="str">
        <f t="shared" si="130"/>
        <v/>
      </c>
      <c r="GK108" t="str">
        <f t="shared" si="130"/>
        <v/>
      </c>
      <c r="GL108" t="str">
        <f t="shared" si="130"/>
        <v/>
      </c>
      <c r="GM108" t="str">
        <f t="shared" ref="GM108:HG108" si="131">IF(GM34=MAX(GM$2:GM$73),$B34,"")</f>
        <v/>
      </c>
      <c r="GN108" t="str">
        <f t="shared" si="131"/>
        <v/>
      </c>
      <c r="GO108" t="str">
        <f t="shared" si="131"/>
        <v/>
      </c>
      <c r="GP108" t="str">
        <f t="shared" si="131"/>
        <v/>
      </c>
      <c r="GQ108" t="str">
        <f t="shared" si="131"/>
        <v/>
      </c>
      <c r="GR108" t="str">
        <f t="shared" si="131"/>
        <v/>
      </c>
      <c r="GS108" t="str">
        <f t="shared" si="131"/>
        <v/>
      </c>
      <c r="GT108" t="str">
        <f t="shared" si="131"/>
        <v/>
      </c>
      <c r="GU108" t="str">
        <f t="shared" si="131"/>
        <v/>
      </c>
      <c r="GV108" t="str">
        <f t="shared" si="131"/>
        <v/>
      </c>
      <c r="GW108" t="str">
        <f t="shared" si="131"/>
        <v/>
      </c>
      <c r="GX108" t="str">
        <f t="shared" si="131"/>
        <v/>
      </c>
      <c r="GY108" t="str">
        <f t="shared" si="131"/>
        <v/>
      </c>
      <c r="GZ108" t="str">
        <f t="shared" si="131"/>
        <v/>
      </c>
      <c r="HA108" t="str">
        <f t="shared" si="131"/>
        <v/>
      </c>
      <c r="HB108" t="str">
        <f t="shared" si="131"/>
        <v/>
      </c>
      <c r="HC108" t="str">
        <f t="shared" si="131"/>
        <v/>
      </c>
      <c r="HD108" t="str">
        <f t="shared" si="131"/>
        <v/>
      </c>
      <c r="HE108" t="str">
        <f t="shared" si="131"/>
        <v/>
      </c>
      <c r="HF108" t="str">
        <f t="shared" si="131"/>
        <v/>
      </c>
      <c r="HG108" t="str">
        <f t="shared" si="131"/>
        <v/>
      </c>
    </row>
    <row r="109" spans="2:215">
      <c r="B109" t="s">
        <v>264</v>
      </c>
      <c r="C109" t="str">
        <f t="shared" ref="C109:BN109" si="132">IF(C35=MAX(C$2:C$73),$B35,"")</f>
        <v/>
      </c>
      <c r="D109" t="str">
        <f t="shared" si="132"/>
        <v/>
      </c>
      <c r="E109" t="str">
        <f t="shared" si="132"/>
        <v/>
      </c>
      <c r="F109" t="str">
        <f t="shared" si="132"/>
        <v/>
      </c>
      <c r="G109" t="str">
        <f t="shared" si="132"/>
        <v/>
      </c>
      <c r="H109" t="str">
        <f t="shared" si="132"/>
        <v/>
      </c>
      <c r="I109" t="str">
        <f t="shared" si="132"/>
        <v/>
      </c>
      <c r="J109" t="str">
        <f t="shared" si="132"/>
        <v/>
      </c>
      <c r="K109" t="str">
        <f t="shared" si="132"/>
        <v/>
      </c>
      <c r="L109" t="str">
        <f t="shared" si="132"/>
        <v/>
      </c>
      <c r="M109" t="str">
        <f t="shared" si="132"/>
        <v/>
      </c>
      <c r="N109" t="str">
        <f t="shared" si="132"/>
        <v/>
      </c>
      <c r="O109" t="str">
        <f t="shared" si="132"/>
        <v/>
      </c>
      <c r="P109" t="str">
        <f t="shared" si="132"/>
        <v/>
      </c>
      <c r="Q109" t="str">
        <f t="shared" si="132"/>
        <v/>
      </c>
      <c r="R109" t="str">
        <f t="shared" si="132"/>
        <v/>
      </c>
      <c r="S109" t="str">
        <f t="shared" si="132"/>
        <v/>
      </c>
      <c r="T109" t="str">
        <f t="shared" si="132"/>
        <v/>
      </c>
      <c r="U109" t="str">
        <f t="shared" si="132"/>
        <v/>
      </c>
      <c r="V109" t="str">
        <f t="shared" si="132"/>
        <v/>
      </c>
      <c r="W109" t="str">
        <f t="shared" si="132"/>
        <v/>
      </c>
      <c r="X109" t="str">
        <f t="shared" si="132"/>
        <v/>
      </c>
      <c r="Y109" t="str">
        <f t="shared" si="132"/>
        <v/>
      </c>
      <c r="Z109" t="str">
        <f t="shared" si="132"/>
        <v/>
      </c>
      <c r="AA109" t="str">
        <f t="shared" si="132"/>
        <v/>
      </c>
      <c r="AB109" t="str">
        <f t="shared" si="132"/>
        <v/>
      </c>
      <c r="AC109" t="str">
        <f t="shared" si="132"/>
        <v/>
      </c>
      <c r="AD109" t="str">
        <f t="shared" si="132"/>
        <v/>
      </c>
      <c r="AE109" t="str">
        <f t="shared" si="132"/>
        <v/>
      </c>
      <c r="AF109" t="str">
        <f t="shared" si="132"/>
        <v/>
      </c>
      <c r="AG109" t="str">
        <f t="shared" si="132"/>
        <v/>
      </c>
      <c r="AH109" t="str">
        <f t="shared" si="132"/>
        <v/>
      </c>
      <c r="AI109" t="str">
        <f t="shared" si="132"/>
        <v/>
      </c>
      <c r="AJ109" t="str">
        <f t="shared" si="132"/>
        <v/>
      </c>
      <c r="AK109" t="str">
        <f t="shared" si="132"/>
        <v/>
      </c>
      <c r="AL109" t="str">
        <f t="shared" si="132"/>
        <v/>
      </c>
      <c r="AM109" t="str">
        <f t="shared" si="132"/>
        <v/>
      </c>
      <c r="AN109" t="str">
        <f t="shared" si="132"/>
        <v/>
      </c>
      <c r="AO109" t="str">
        <f t="shared" si="132"/>
        <v/>
      </c>
      <c r="AP109" t="str">
        <f t="shared" si="132"/>
        <v/>
      </c>
      <c r="AQ109" t="str">
        <f t="shared" si="132"/>
        <v/>
      </c>
      <c r="AR109" t="str">
        <f t="shared" si="132"/>
        <v/>
      </c>
      <c r="AS109" t="str">
        <f t="shared" si="132"/>
        <v/>
      </c>
      <c r="AT109" t="str">
        <f t="shared" si="132"/>
        <v/>
      </c>
      <c r="AU109" t="str">
        <f t="shared" si="132"/>
        <v/>
      </c>
      <c r="AV109" t="str">
        <f t="shared" si="132"/>
        <v/>
      </c>
      <c r="AW109" t="str">
        <f t="shared" si="132"/>
        <v/>
      </c>
      <c r="AX109" t="str">
        <f t="shared" si="132"/>
        <v/>
      </c>
      <c r="AY109" t="str">
        <f t="shared" si="132"/>
        <v/>
      </c>
      <c r="AZ109" t="str">
        <f t="shared" si="132"/>
        <v/>
      </c>
      <c r="BA109" t="str">
        <f t="shared" si="132"/>
        <v/>
      </c>
      <c r="BB109" t="str">
        <f t="shared" si="132"/>
        <v/>
      </c>
      <c r="BC109" t="str">
        <f t="shared" si="132"/>
        <v/>
      </c>
      <c r="BD109" t="str">
        <f t="shared" si="132"/>
        <v/>
      </c>
      <c r="BE109" t="str">
        <f t="shared" si="132"/>
        <v/>
      </c>
      <c r="BF109" t="str">
        <f t="shared" si="132"/>
        <v/>
      </c>
      <c r="BG109" t="str">
        <f t="shared" si="132"/>
        <v/>
      </c>
      <c r="BH109" t="str">
        <f t="shared" si="132"/>
        <v/>
      </c>
      <c r="BI109" t="str">
        <f t="shared" si="132"/>
        <v/>
      </c>
      <c r="BJ109" t="str">
        <f t="shared" si="132"/>
        <v/>
      </c>
      <c r="BK109" t="str">
        <f t="shared" si="132"/>
        <v/>
      </c>
      <c r="BL109" t="str">
        <f t="shared" si="132"/>
        <v/>
      </c>
      <c r="BM109" t="str">
        <f t="shared" si="132"/>
        <v/>
      </c>
      <c r="BN109" t="str">
        <f t="shared" si="132"/>
        <v/>
      </c>
      <c r="BO109" t="str">
        <f t="shared" ref="BO109:DZ109" si="133">IF(BO35=MAX(BO$2:BO$73),$B35,"")</f>
        <v/>
      </c>
      <c r="BP109" t="str">
        <f t="shared" si="133"/>
        <v/>
      </c>
      <c r="BQ109" t="str">
        <f t="shared" si="133"/>
        <v/>
      </c>
      <c r="BR109" t="str">
        <f t="shared" si="133"/>
        <v/>
      </c>
      <c r="BS109" t="str">
        <f t="shared" si="133"/>
        <v/>
      </c>
      <c r="BT109" t="str">
        <f t="shared" si="133"/>
        <v/>
      </c>
      <c r="BU109" t="str">
        <f t="shared" si="133"/>
        <v/>
      </c>
      <c r="BV109" t="str">
        <f t="shared" si="133"/>
        <v/>
      </c>
      <c r="BW109" t="str">
        <f t="shared" si="133"/>
        <v/>
      </c>
      <c r="BX109" t="str">
        <f t="shared" si="133"/>
        <v/>
      </c>
      <c r="BY109" t="str">
        <f t="shared" si="133"/>
        <v/>
      </c>
      <c r="BZ109" t="str">
        <f t="shared" si="133"/>
        <v/>
      </c>
      <c r="CA109" t="str">
        <f t="shared" si="133"/>
        <v/>
      </c>
      <c r="CB109" t="str">
        <f t="shared" si="133"/>
        <v/>
      </c>
      <c r="CC109" t="str">
        <f t="shared" si="133"/>
        <v/>
      </c>
      <c r="CD109" t="str">
        <f t="shared" si="133"/>
        <v/>
      </c>
      <c r="CE109" t="str">
        <f t="shared" si="133"/>
        <v/>
      </c>
      <c r="CF109" t="str">
        <f t="shared" si="133"/>
        <v/>
      </c>
      <c r="CG109" t="str">
        <f t="shared" si="133"/>
        <v/>
      </c>
      <c r="CH109" t="str">
        <f t="shared" si="133"/>
        <v/>
      </c>
      <c r="CI109" t="str">
        <f t="shared" si="133"/>
        <v/>
      </c>
      <c r="CJ109" t="str">
        <f t="shared" si="133"/>
        <v/>
      </c>
      <c r="CK109" t="str">
        <f t="shared" si="133"/>
        <v/>
      </c>
      <c r="CL109" t="str">
        <f t="shared" si="133"/>
        <v/>
      </c>
      <c r="CM109" t="str">
        <f t="shared" si="133"/>
        <v/>
      </c>
      <c r="CN109" t="str">
        <f t="shared" si="133"/>
        <v/>
      </c>
      <c r="CO109" t="str">
        <f t="shared" si="133"/>
        <v/>
      </c>
      <c r="CP109" t="str">
        <f t="shared" si="133"/>
        <v/>
      </c>
      <c r="CQ109" t="str">
        <f t="shared" si="133"/>
        <v/>
      </c>
      <c r="CR109" t="str">
        <f t="shared" si="133"/>
        <v/>
      </c>
      <c r="CS109" t="str">
        <f t="shared" si="133"/>
        <v/>
      </c>
      <c r="CT109" t="str">
        <f t="shared" si="133"/>
        <v/>
      </c>
      <c r="CU109" t="str">
        <f t="shared" si="133"/>
        <v/>
      </c>
      <c r="CV109" t="str">
        <f t="shared" si="133"/>
        <v/>
      </c>
      <c r="CW109" t="str">
        <f t="shared" si="133"/>
        <v/>
      </c>
      <c r="CX109" t="str">
        <f t="shared" si="133"/>
        <v/>
      </c>
      <c r="CY109" t="str">
        <f t="shared" si="133"/>
        <v/>
      </c>
      <c r="CZ109" t="str">
        <f t="shared" si="133"/>
        <v/>
      </c>
      <c r="DA109" t="str">
        <f t="shared" si="133"/>
        <v/>
      </c>
      <c r="DB109" t="str">
        <f t="shared" si="133"/>
        <v/>
      </c>
      <c r="DC109" t="str">
        <f t="shared" si="133"/>
        <v/>
      </c>
      <c r="DD109" t="str">
        <f t="shared" si="133"/>
        <v/>
      </c>
      <c r="DE109" t="str">
        <f t="shared" si="133"/>
        <v/>
      </c>
      <c r="DF109" t="str">
        <f t="shared" si="133"/>
        <v/>
      </c>
      <c r="DG109" t="str">
        <f t="shared" si="133"/>
        <v/>
      </c>
      <c r="DH109" t="str">
        <f t="shared" si="133"/>
        <v/>
      </c>
      <c r="DI109" t="str">
        <f t="shared" si="133"/>
        <v/>
      </c>
      <c r="DJ109" t="str">
        <f t="shared" si="133"/>
        <v/>
      </c>
      <c r="DK109" t="str">
        <f t="shared" si="133"/>
        <v/>
      </c>
      <c r="DL109" t="str">
        <f t="shared" si="133"/>
        <v/>
      </c>
      <c r="DM109" t="str">
        <f t="shared" si="133"/>
        <v/>
      </c>
      <c r="DN109" t="str">
        <f t="shared" si="133"/>
        <v/>
      </c>
      <c r="DO109" t="str">
        <f t="shared" si="133"/>
        <v/>
      </c>
      <c r="DP109" t="str">
        <f t="shared" si="133"/>
        <v/>
      </c>
      <c r="DQ109" t="str">
        <f t="shared" si="133"/>
        <v/>
      </c>
      <c r="DR109" t="str">
        <f t="shared" si="133"/>
        <v/>
      </c>
      <c r="DS109" t="str">
        <f t="shared" si="133"/>
        <v/>
      </c>
      <c r="DT109" t="str">
        <f t="shared" si="133"/>
        <v/>
      </c>
      <c r="DU109" t="str">
        <f t="shared" si="133"/>
        <v/>
      </c>
      <c r="DV109" t="str">
        <f t="shared" si="133"/>
        <v/>
      </c>
      <c r="DW109" t="str">
        <f t="shared" si="133"/>
        <v/>
      </c>
      <c r="DX109" t="str">
        <f t="shared" si="133"/>
        <v/>
      </c>
      <c r="DY109" t="str">
        <f t="shared" si="133"/>
        <v/>
      </c>
      <c r="DZ109" t="str">
        <f t="shared" si="133"/>
        <v/>
      </c>
      <c r="EA109" t="str">
        <f t="shared" ref="EA109:GL109" si="134">IF(EA35=MAX(EA$2:EA$73),$B35,"")</f>
        <v/>
      </c>
      <c r="EB109" t="str">
        <f t="shared" si="134"/>
        <v/>
      </c>
      <c r="EC109" t="str">
        <f t="shared" si="134"/>
        <v/>
      </c>
      <c r="ED109" t="str">
        <f t="shared" si="134"/>
        <v/>
      </c>
      <c r="EE109" t="str">
        <f t="shared" si="134"/>
        <v/>
      </c>
      <c r="EF109" t="str">
        <f t="shared" si="134"/>
        <v/>
      </c>
      <c r="EG109" t="str">
        <f t="shared" si="134"/>
        <v/>
      </c>
      <c r="EH109" t="str">
        <f t="shared" si="134"/>
        <v/>
      </c>
      <c r="EI109" t="str">
        <f t="shared" si="134"/>
        <v/>
      </c>
      <c r="EJ109" t="str">
        <f t="shared" si="134"/>
        <v/>
      </c>
      <c r="EK109" t="str">
        <f t="shared" si="134"/>
        <v/>
      </c>
      <c r="EL109" t="str">
        <f t="shared" si="134"/>
        <v/>
      </c>
      <c r="EM109" t="str">
        <f t="shared" si="134"/>
        <v/>
      </c>
      <c r="EN109" t="str">
        <f t="shared" si="134"/>
        <v/>
      </c>
      <c r="EO109" t="str">
        <f t="shared" si="134"/>
        <v/>
      </c>
      <c r="EP109" t="str">
        <f t="shared" si="134"/>
        <v/>
      </c>
      <c r="EQ109" t="str">
        <f t="shared" si="134"/>
        <v/>
      </c>
      <c r="ER109" t="str">
        <f t="shared" si="134"/>
        <v/>
      </c>
      <c r="ES109" t="str">
        <f t="shared" si="134"/>
        <v/>
      </c>
      <c r="ET109" t="str">
        <f t="shared" si="134"/>
        <v/>
      </c>
      <c r="EU109" t="str">
        <f t="shared" si="134"/>
        <v/>
      </c>
      <c r="EV109" t="str">
        <f t="shared" si="134"/>
        <v/>
      </c>
      <c r="EW109" t="str">
        <f t="shared" si="134"/>
        <v/>
      </c>
      <c r="EX109" t="str">
        <f t="shared" si="134"/>
        <v/>
      </c>
      <c r="EY109" t="str">
        <f t="shared" si="134"/>
        <v/>
      </c>
      <c r="EZ109" t="str">
        <f t="shared" si="134"/>
        <v/>
      </c>
      <c r="FA109" t="str">
        <f t="shared" si="134"/>
        <v/>
      </c>
      <c r="FB109" t="str">
        <f t="shared" si="134"/>
        <v/>
      </c>
      <c r="FC109" t="str">
        <f t="shared" si="134"/>
        <v/>
      </c>
      <c r="FD109" t="str">
        <f t="shared" si="134"/>
        <v/>
      </c>
      <c r="FE109" t="str">
        <f t="shared" si="134"/>
        <v/>
      </c>
      <c r="FF109" t="str">
        <f t="shared" si="134"/>
        <v/>
      </c>
      <c r="FG109" t="str">
        <f t="shared" si="134"/>
        <v/>
      </c>
      <c r="FH109" t="str">
        <f t="shared" si="134"/>
        <v/>
      </c>
      <c r="FI109" t="str">
        <f t="shared" si="134"/>
        <v/>
      </c>
      <c r="FJ109" t="str">
        <f t="shared" si="134"/>
        <v/>
      </c>
      <c r="FK109" t="str">
        <f t="shared" si="134"/>
        <v/>
      </c>
      <c r="FL109" t="str">
        <f t="shared" si="134"/>
        <v/>
      </c>
      <c r="FM109" t="str">
        <f t="shared" si="134"/>
        <v/>
      </c>
      <c r="FN109" t="str">
        <f t="shared" si="134"/>
        <v/>
      </c>
      <c r="FO109" t="str">
        <f t="shared" si="134"/>
        <v/>
      </c>
      <c r="FP109" t="str">
        <f t="shared" si="134"/>
        <v/>
      </c>
      <c r="FQ109" t="str">
        <f t="shared" si="134"/>
        <v/>
      </c>
      <c r="FR109" t="str">
        <f t="shared" si="134"/>
        <v/>
      </c>
      <c r="FS109" t="str">
        <f t="shared" si="134"/>
        <v/>
      </c>
      <c r="FT109" t="str">
        <f t="shared" si="134"/>
        <v/>
      </c>
      <c r="FU109" t="str">
        <f t="shared" si="134"/>
        <v/>
      </c>
      <c r="FV109" t="str">
        <f t="shared" si="134"/>
        <v/>
      </c>
      <c r="FW109" t="str">
        <f t="shared" si="134"/>
        <v/>
      </c>
      <c r="FX109" t="str">
        <f t="shared" si="134"/>
        <v/>
      </c>
      <c r="FY109" t="str">
        <f t="shared" si="134"/>
        <v/>
      </c>
      <c r="FZ109" t="str">
        <f t="shared" si="134"/>
        <v/>
      </c>
      <c r="GA109" t="str">
        <f t="shared" si="134"/>
        <v/>
      </c>
      <c r="GB109" t="str">
        <f t="shared" si="134"/>
        <v/>
      </c>
      <c r="GC109" t="str">
        <f t="shared" si="134"/>
        <v/>
      </c>
      <c r="GD109" t="str">
        <f t="shared" si="134"/>
        <v/>
      </c>
      <c r="GE109" t="str">
        <f t="shared" si="134"/>
        <v/>
      </c>
      <c r="GF109" t="str">
        <f t="shared" si="134"/>
        <v/>
      </c>
      <c r="GG109" t="str">
        <f t="shared" si="134"/>
        <v/>
      </c>
      <c r="GH109" t="str">
        <f t="shared" si="134"/>
        <v/>
      </c>
      <c r="GI109" t="str">
        <f t="shared" si="134"/>
        <v/>
      </c>
      <c r="GJ109" t="str">
        <f t="shared" si="134"/>
        <v/>
      </c>
      <c r="GK109" t="str">
        <f t="shared" si="134"/>
        <v/>
      </c>
      <c r="GL109" t="str">
        <f t="shared" si="134"/>
        <v/>
      </c>
      <c r="GM109" t="str">
        <f t="shared" ref="GM109:HG109" si="135">IF(GM35=MAX(GM$2:GM$73),$B35,"")</f>
        <v/>
      </c>
      <c r="GN109" t="str">
        <f t="shared" si="135"/>
        <v/>
      </c>
      <c r="GO109" t="str">
        <f t="shared" si="135"/>
        <v/>
      </c>
      <c r="GP109" t="str">
        <f t="shared" si="135"/>
        <v/>
      </c>
      <c r="GQ109" t="str">
        <f t="shared" si="135"/>
        <v/>
      </c>
      <c r="GR109" t="str">
        <f t="shared" si="135"/>
        <v/>
      </c>
      <c r="GS109" t="str">
        <f t="shared" si="135"/>
        <v/>
      </c>
      <c r="GT109" t="str">
        <f t="shared" si="135"/>
        <v/>
      </c>
      <c r="GU109" t="str">
        <f t="shared" si="135"/>
        <v/>
      </c>
      <c r="GV109" t="str">
        <f t="shared" si="135"/>
        <v/>
      </c>
      <c r="GW109" t="str">
        <f t="shared" si="135"/>
        <v/>
      </c>
      <c r="GX109" t="str">
        <f t="shared" si="135"/>
        <v/>
      </c>
      <c r="GY109" t="str">
        <f t="shared" si="135"/>
        <v/>
      </c>
      <c r="GZ109" t="str">
        <f t="shared" si="135"/>
        <v/>
      </c>
      <c r="HA109" t="str">
        <f t="shared" si="135"/>
        <v/>
      </c>
      <c r="HB109" t="str">
        <f t="shared" si="135"/>
        <v/>
      </c>
      <c r="HC109" t="str">
        <f t="shared" si="135"/>
        <v/>
      </c>
      <c r="HD109" t="str">
        <f t="shared" si="135"/>
        <v/>
      </c>
      <c r="HE109" t="str">
        <f t="shared" si="135"/>
        <v/>
      </c>
      <c r="HF109" t="str">
        <f t="shared" si="135"/>
        <v/>
      </c>
      <c r="HG109" t="str">
        <f t="shared" si="135"/>
        <v/>
      </c>
    </row>
    <row r="110" spans="2:215">
      <c r="B110" t="s">
        <v>265</v>
      </c>
      <c r="C110" t="str">
        <f t="shared" ref="C110:BN110" si="136">IF(C36=MAX(C$2:C$73),$B36,"")</f>
        <v/>
      </c>
      <c r="D110" t="str">
        <f t="shared" si="136"/>
        <v/>
      </c>
      <c r="E110" t="str">
        <f t="shared" si="136"/>
        <v/>
      </c>
      <c r="F110" t="str">
        <f t="shared" si="136"/>
        <v/>
      </c>
      <c r="G110" t="str">
        <f t="shared" si="136"/>
        <v/>
      </c>
      <c r="H110" t="str">
        <f t="shared" si="136"/>
        <v/>
      </c>
      <c r="I110" t="str">
        <f t="shared" si="136"/>
        <v/>
      </c>
      <c r="J110" t="str">
        <f t="shared" si="136"/>
        <v/>
      </c>
      <c r="K110" t="str">
        <f t="shared" si="136"/>
        <v/>
      </c>
      <c r="L110" t="str">
        <f t="shared" si="136"/>
        <v/>
      </c>
      <c r="M110" t="str">
        <f t="shared" si="136"/>
        <v/>
      </c>
      <c r="N110" t="str">
        <f t="shared" si="136"/>
        <v/>
      </c>
      <c r="O110" t="str">
        <f t="shared" si="136"/>
        <v/>
      </c>
      <c r="P110" t="str">
        <f t="shared" si="136"/>
        <v/>
      </c>
      <c r="Q110" t="str">
        <f t="shared" si="136"/>
        <v/>
      </c>
      <c r="R110" t="str">
        <f t="shared" si="136"/>
        <v/>
      </c>
      <c r="S110" t="str">
        <f t="shared" si="136"/>
        <v/>
      </c>
      <c r="T110" t="str">
        <f t="shared" si="136"/>
        <v/>
      </c>
      <c r="U110" t="str">
        <f t="shared" si="136"/>
        <v/>
      </c>
      <c r="V110" t="str">
        <f t="shared" si="136"/>
        <v/>
      </c>
      <c r="W110" t="str">
        <f t="shared" si="136"/>
        <v/>
      </c>
      <c r="X110" t="str">
        <f t="shared" si="136"/>
        <v/>
      </c>
      <c r="Y110" t="str">
        <f t="shared" si="136"/>
        <v/>
      </c>
      <c r="Z110" t="str">
        <f t="shared" si="136"/>
        <v/>
      </c>
      <c r="AA110" t="str">
        <f t="shared" si="136"/>
        <v/>
      </c>
      <c r="AB110" t="str">
        <f t="shared" si="136"/>
        <v/>
      </c>
      <c r="AC110" t="str">
        <f t="shared" si="136"/>
        <v/>
      </c>
      <c r="AD110" t="str">
        <f t="shared" si="136"/>
        <v/>
      </c>
      <c r="AE110" t="str">
        <f t="shared" si="136"/>
        <v/>
      </c>
      <c r="AF110" t="str">
        <f t="shared" si="136"/>
        <v/>
      </c>
      <c r="AG110" t="str">
        <f t="shared" si="136"/>
        <v/>
      </c>
      <c r="AH110" t="str">
        <f t="shared" si="136"/>
        <v/>
      </c>
      <c r="AI110" t="str">
        <f t="shared" si="136"/>
        <v/>
      </c>
      <c r="AJ110" t="str">
        <f t="shared" si="136"/>
        <v/>
      </c>
      <c r="AK110" t="str">
        <f t="shared" si="136"/>
        <v/>
      </c>
      <c r="AL110" t="str">
        <f t="shared" si="136"/>
        <v/>
      </c>
      <c r="AM110" t="str">
        <f t="shared" si="136"/>
        <v/>
      </c>
      <c r="AN110" t="str">
        <f t="shared" si="136"/>
        <v/>
      </c>
      <c r="AO110" t="str">
        <f t="shared" si="136"/>
        <v/>
      </c>
      <c r="AP110" t="str">
        <f t="shared" si="136"/>
        <v/>
      </c>
      <c r="AQ110" t="str">
        <f t="shared" si="136"/>
        <v/>
      </c>
      <c r="AR110" t="str">
        <f t="shared" si="136"/>
        <v/>
      </c>
      <c r="AS110" t="str">
        <f t="shared" si="136"/>
        <v/>
      </c>
      <c r="AT110" t="str">
        <f t="shared" si="136"/>
        <v/>
      </c>
      <c r="AU110" t="str">
        <f t="shared" si="136"/>
        <v/>
      </c>
      <c r="AV110" t="str">
        <f t="shared" si="136"/>
        <v/>
      </c>
      <c r="AW110" t="str">
        <f t="shared" si="136"/>
        <v/>
      </c>
      <c r="AX110" t="str">
        <f t="shared" si="136"/>
        <v/>
      </c>
      <c r="AY110" t="str">
        <f t="shared" si="136"/>
        <v/>
      </c>
      <c r="AZ110" t="str">
        <f t="shared" si="136"/>
        <v/>
      </c>
      <c r="BA110" t="str">
        <f t="shared" si="136"/>
        <v/>
      </c>
      <c r="BB110" t="str">
        <f t="shared" si="136"/>
        <v/>
      </c>
      <c r="BC110" t="str">
        <f t="shared" si="136"/>
        <v/>
      </c>
      <c r="BD110" t="str">
        <f t="shared" si="136"/>
        <v/>
      </c>
      <c r="BE110" t="str">
        <f t="shared" si="136"/>
        <v/>
      </c>
      <c r="BF110" t="str">
        <f t="shared" si="136"/>
        <v/>
      </c>
      <c r="BG110" t="str">
        <f t="shared" si="136"/>
        <v/>
      </c>
      <c r="BH110" t="str">
        <f t="shared" si="136"/>
        <v/>
      </c>
      <c r="BI110" t="str">
        <f t="shared" si="136"/>
        <v/>
      </c>
      <c r="BJ110" t="str">
        <f t="shared" si="136"/>
        <v/>
      </c>
      <c r="BK110" t="str">
        <f t="shared" si="136"/>
        <v/>
      </c>
      <c r="BL110" t="str">
        <f t="shared" si="136"/>
        <v/>
      </c>
      <c r="BM110" t="str">
        <f t="shared" si="136"/>
        <v/>
      </c>
      <c r="BN110" t="str">
        <f t="shared" si="136"/>
        <v/>
      </c>
      <c r="BO110" t="str">
        <f t="shared" ref="BO110:DZ110" si="137">IF(BO36=MAX(BO$2:BO$73),$B36,"")</f>
        <v/>
      </c>
      <c r="BP110" t="str">
        <f t="shared" si="137"/>
        <v/>
      </c>
      <c r="BQ110" t="str">
        <f t="shared" si="137"/>
        <v/>
      </c>
      <c r="BR110" t="str">
        <f t="shared" si="137"/>
        <v/>
      </c>
      <c r="BS110" t="str">
        <f t="shared" si="137"/>
        <v/>
      </c>
      <c r="BT110" t="str">
        <f t="shared" si="137"/>
        <v/>
      </c>
      <c r="BU110" t="str">
        <f t="shared" si="137"/>
        <v/>
      </c>
      <c r="BV110" t="str">
        <f t="shared" si="137"/>
        <v/>
      </c>
      <c r="BW110" t="str">
        <f t="shared" si="137"/>
        <v/>
      </c>
      <c r="BX110" t="str">
        <f t="shared" si="137"/>
        <v/>
      </c>
      <c r="BY110" t="str">
        <f t="shared" si="137"/>
        <v/>
      </c>
      <c r="BZ110" t="str">
        <f t="shared" si="137"/>
        <v/>
      </c>
      <c r="CA110" t="str">
        <f t="shared" si="137"/>
        <v/>
      </c>
      <c r="CB110" t="str">
        <f t="shared" si="137"/>
        <v/>
      </c>
      <c r="CC110" t="str">
        <f t="shared" si="137"/>
        <v/>
      </c>
      <c r="CD110" t="str">
        <f t="shared" si="137"/>
        <v/>
      </c>
      <c r="CE110" t="str">
        <f t="shared" si="137"/>
        <v/>
      </c>
      <c r="CF110" t="str">
        <f t="shared" si="137"/>
        <v/>
      </c>
      <c r="CG110" t="str">
        <f t="shared" si="137"/>
        <v/>
      </c>
      <c r="CH110" t="str">
        <f t="shared" si="137"/>
        <v/>
      </c>
      <c r="CI110" t="str">
        <f t="shared" si="137"/>
        <v/>
      </c>
      <c r="CJ110" t="str">
        <f t="shared" si="137"/>
        <v/>
      </c>
      <c r="CK110" t="str">
        <f t="shared" si="137"/>
        <v/>
      </c>
      <c r="CL110" t="str">
        <f t="shared" si="137"/>
        <v/>
      </c>
      <c r="CM110" t="str">
        <f t="shared" si="137"/>
        <v/>
      </c>
      <c r="CN110" t="str">
        <f t="shared" si="137"/>
        <v/>
      </c>
      <c r="CO110" t="str">
        <f t="shared" si="137"/>
        <v/>
      </c>
      <c r="CP110" t="str">
        <f t="shared" si="137"/>
        <v/>
      </c>
      <c r="CQ110" t="str">
        <f t="shared" si="137"/>
        <v/>
      </c>
      <c r="CR110" t="str">
        <f t="shared" si="137"/>
        <v/>
      </c>
      <c r="CS110" t="str">
        <f t="shared" si="137"/>
        <v/>
      </c>
      <c r="CT110" t="str">
        <f t="shared" si="137"/>
        <v/>
      </c>
      <c r="CU110" t="str">
        <f t="shared" si="137"/>
        <v/>
      </c>
      <c r="CV110" t="str">
        <f t="shared" si="137"/>
        <v/>
      </c>
      <c r="CW110" t="str">
        <f t="shared" si="137"/>
        <v/>
      </c>
      <c r="CX110" t="str">
        <f t="shared" si="137"/>
        <v/>
      </c>
      <c r="CY110" t="str">
        <f t="shared" si="137"/>
        <v/>
      </c>
      <c r="CZ110" t="str">
        <f t="shared" si="137"/>
        <v/>
      </c>
      <c r="DA110" t="str">
        <f t="shared" si="137"/>
        <v/>
      </c>
      <c r="DB110" t="str">
        <f t="shared" si="137"/>
        <v/>
      </c>
      <c r="DC110" t="str">
        <f t="shared" si="137"/>
        <v/>
      </c>
      <c r="DD110" t="str">
        <f t="shared" si="137"/>
        <v/>
      </c>
      <c r="DE110" t="str">
        <f t="shared" si="137"/>
        <v/>
      </c>
      <c r="DF110" t="str">
        <f t="shared" si="137"/>
        <v/>
      </c>
      <c r="DG110" t="str">
        <f t="shared" si="137"/>
        <v/>
      </c>
      <c r="DH110" t="str">
        <f t="shared" si="137"/>
        <v/>
      </c>
      <c r="DI110" t="str">
        <f t="shared" si="137"/>
        <v/>
      </c>
      <c r="DJ110" t="str">
        <f t="shared" si="137"/>
        <v/>
      </c>
      <c r="DK110" t="str">
        <f t="shared" si="137"/>
        <v/>
      </c>
      <c r="DL110" t="str">
        <f t="shared" si="137"/>
        <v/>
      </c>
      <c r="DM110" t="str">
        <f t="shared" si="137"/>
        <v/>
      </c>
      <c r="DN110" t="str">
        <f t="shared" si="137"/>
        <v/>
      </c>
      <c r="DO110" t="str">
        <f t="shared" si="137"/>
        <v/>
      </c>
      <c r="DP110" t="str">
        <f t="shared" si="137"/>
        <v/>
      </c>
      <c r="DQ110" t="str">
        <f t="shared" si="137"/>
        <v/>
      </c>
      <c r="DR110" t="str">
        <f t="shared" si="137"/>
        <v/>
      </c>
      <c r="DS110" t="str">
        <f t="shared" si="137"/>
        <v/>
      </c>
      <c r="DT110" t="str">
        <f t="shared" si="137"/>
        <v/>
      </c>
      <c r="DU110" t="str">
        <f t="shared" si="137"/>
        <v/>
      </c>
      <c r="DV110" t="str">
        <f t="shared" si="137"/>
        <v/>
      </c>
      <c r="DW110" t="str">
        <f t="shared" si="137"/>
        <v/>
      </c>
      <c r="DX110" t="str">
        <f t="shared" si="137"/>
        <v/>
      </c>
      <c r="DY110" t="str">
        <f t="shared" si="137"/>
        <v/>
      </c>
      <c r="DZ110" t="str">
        <f t="shared" si="137"/>
        <v/>
      </c>
      <c r="EA110" t="str">
        <f t="shared" ref="EA110:GL110" si="138">IF(EA36=MAX(EA$2:EA$73),$B36,"")</f>
        <v/>
      </c>
      <c r="EB110" t="str">
        <f t="shared" si="138"/>
        <v/>
      </c>
      <c r="EC110" t="str">
        <f t="shared" si="138"/>
        <v/>
      </c>
      <c r="ED110" t="str">
        <f t="shared" si="138"/>
        <v/>
      </c>
      <c r="EE110" t="str">
        <f t="shared" si="138"/>
        <v/>
      </c>
      <c r="EF110" t="str">
        <f t="shared" si="138"/>
        <v/>
      </c>
      <c r="EG110" t="str">
        <f t="shared" si="138"/>
        <v/>
      </c>
      <c r="EH110" t="str">
        <f t="shared" si="138"/>
        <v/>
      </c>
      <c r="EI110" t="str">
        <f t="shared" si="138"/>
        <v/>
      </c>
      <c r="EJ110" t="str">
        <f t="shared" si="138"/>
        <v/>
      </c>
      <c r="EK110" t="str">
        <f t="shared" si="138"/>
        <v/>
      </c>
      <c r="EL110" t="str">
        <f t="shared" si="138"/>
        <v/>
      </c>
      <c r="EM110" t="str">
        <f t="shared" si="138"/>
        <v/>
      </c>
      <c r="EN110" t="str">
        <f t="shared" si="138"/>
        <v/>
      </c>
      <c r="EO110" t="str">
        <f t="shared" si="138"/>
        <v/>
      </c>
      <c r="EP110" t="str">
        <f t="shared" si="138"/>
        <v/>
      </c>
      <c r="EQ110" t="str">
        <f t="shared" si="138"/>
        <v/>
      </c>
      <c r="ER110" t="str">
        <f t="shared" si="138"/>
        <v/>
      </c>
      <c r="ES110" t="str">
        <f t="shared" si="138"/>
        <v/>
      </c>
      <c r="ET110" t="str">
        <f t="shared" si="138"/>
        <v/>
      </c>
      <c r="EU110" t="str">
        <f t="shared" si="138"/>
        <v/>
      </c>
      <c r="EV110" t="str">
        <f t="shared" si="138"/>
        <v/>
      </c>
      <c r="EW110" t="str">
        <f t="shared" si="138"/>
        <v/>
      </c>
      <c r="EX110" t="str">
        <f t="shared" si="138"/>
        <v/>
      </c>
      <c r="EY110" t="str">
        <f t="shared" si="138"/>
        <v/>
      </c>
      <c r="EZ110" t="str">
        <f t="shared" si="138"/>
        <v/>
      </c>
      <c r="FA110" t="str">
        <f t="shared" si="138"/>
        <v/>
      </c>
      <c r="FB110" t="str">
        <f t="shared" si="138"/>
        <v/>
      </c>
      <c r="FC110" t="str">
        <f t="shared" si="138"/>
        <v/>
      </c>
      <c r="FD110" t="str">
        <f t="shared" si="138"/>
        <v/>
      </c>
      <c r="FE110" t="str">
        <f t="shared" si="138"/>
        <v/>
      </c>
      <c r="FF110" t="str">
        <f t="shared" si="138"/>
        <v/>
      </c>
      <c r="FG110" t="str">
        <f t="shared" si="138"/>
        <v/>
      </c>
      <c r="FH110" t="str">
        <f t="shared" si="138"/>
        <v/>
      </c>
      <c r="FI110" t="str">
        <f t="shared" si="138"/>
        <v/>
      </c>
      <c r="FJ110" t="str">
        <f t="shared" si="138"/>
        <v/>
      </c>
      <c r="FK110" t="str">
        <f t="shared" si="138"/>
        <v/>
      </c>
      <c r="FL110" t="str">
        <f t="shared" si="138"/>
        <v/>
      </c>
      <c r="FM110" t="str">
        <f t="shared" si="138"/>
        <v/>
      </c>
      <c r="FN110" t="str">
        <f t="shared" si="138"/>
        <v/>
      </c>
      <c r="FO110" t="str">
        <f t="shared" si="138"/>
        <v/>
      </c>
      <c r="FP110" t="str">
        <f t="shared" si="138"/>
        <v/>
      </c>
      <c r="FQ110" t="str">
        <f t="shared" si="138"/>
        <v/>
      </c>
      <c r="FR110" t="str">
        <f t="shared" si="138"/>
        <v/>
      </c>
      <c r="FS110" t="str">
        <f t="shared" si="138"/>
        <v/>
      </c>
      <c r="FT110" t="str">
        <f t="shared" si="138"/>
        <v/>
      </c>
      <c r="FU110" t="str">
        <f t="shared" si="138"/>
        <v/>
      </c>
      <c r="FV110" t="str">
        <f t="shared" si="138"/>
        <v/>
      </c>
      <c r="FW110" t="str">
        <f t="shared" si="138"/>
        <v/>
      </c>
      <c r="FX110" t="str">
        <f t="shared" si="138"/>
        <v/>
      </c>
      <c r="FY110" t="str">
        <f t="shared" si="138"/>
        <v/>
      </c>
      <c r="FZ110" t="str">
        <f t="shared" si="138"/>
        <v/>
      </c>
      <c r="GA110" t="str">
        <f t="shared" si="138"/>
        <v/>
      </c>
      <c r="GB110" t="str">
        <f t="shared" si="138"/>
        <v/>
      </c>
      <c r="GC110" t="str">
        <f t="shared" si="138"/>
        <v/>
      </c>
      <c r="GD110" t="str">
        <f t="shared" si="138"/>
        <v/>
      </c>
      <c r="GE110" t="str">
        <f t="shared" si="138"/>
        <v/>
      </c>
      <c r="GF110" t="str">
        <f t="shared" si="138"/>
        <v/>
      </c>
      <c r="GG110" t="str">
        <f t="shared" si="138"/>
        <v/>
      </c>
      <c r="GH110" t="str">
        <f t="shared" si="138"/>
        <v/>
      </c>
      <c r="GI110" t="str">
        <f t="shared" si="138"/>
        <v/>
      </c>
      <c r="GJ110" t="str">
        <f t="shared" si="138"/>
        <v/>
      </c>
      <c r="GK110" t="str">
        <f t="shared" si="138"/>
        <v/>
      </c>
      <c r="GL110" t="str">
        <f t="shared" si="138"/>
        <v/>
      </c>
      <c r="GM110" t="str">
        <f t="shared" ref="GM110:HG110" si="139">IF(GM36=MAX(GM$2:GM$73),$B36,"")</f>
        <v/>
      </c>
      <c r="GN110" t="str">
        <f t="shared" si="139"/>
        <v/>
      </c>
      <c r="GO110" t="str">
        <f t="shared" si="139"/>
        <v/>
      </c>
      <c r="GP110" t="str">
        <f t="shared" si="139"/>
        <v/>
      </c>
      <c r="GQ110" t="str">
        <f t="shared" si="139"/>
        <v/>
      </c>
      <c r="GR110" t="str">
        <f t="shared" si="139"/>
        <v/>
      </c>
      <c r="GS110" t="str">
        <f t="shared" si="139"/>
        <v/>
      </c>
      <c r="GT110" t="str">
        <f t="shared" si="139"/>
        <v/>
      </c>
      <c r="GU110" t="str">
        <f t="shared" si="139"/>
        <v/>
      </c>
      <c r="GV110" t="str">
        <f t="shared" si="139"/>
        <v/>
      </c>
      <c r="GW110" t="str">
        <f t="shared" si="139"/>
        <v/>
      </c>
      <c r="GX110" t="str">
        <f t="shared" si="139"/>
        <v/>
      </c>
      <c r="GY110" t="str">
        <f t="shared" si="139"/>
        <v/>
      </c>
      <c r="GZ110" t="str">
        <f t="shared" si="139"/>
        <v/>
      </c>
      <c r="HA110" t="str">
        <f t="shared" si="139"/>
        <v/>
      </c>
      <c r="HB110" t="str">
        <f t="shared" si="139"/>
        <v/>
      </c>
      <c r="HC110" t="str">
        <f t="shared" si="139"/>
        <v/>
      </c>
      <c r="HD110" t="str">
        <f t="shared" si="139"/>
        <v/>
      </c>
      <c r="HE110" t="str">
        <f t="shared" si="139"/>
        <v/>
      </c>
      <c r="HF110" t="str">
        <f t="shared" si="139"/>
        <v/>
      </c>
      <c r="HG110" t="str">
        <f t="shared" si="139"/>
        <v/>
      </c>
    </row>
    <row r="111" spans="2:215">
      <c r="B111" t="s">
        <v>266</v>
      </c>
      <c r="C111" t="str">
        <f t="shared" ref="C111:BN111" si="140">IF(C37=MAX(C$2:C$73),$B37,"")</f>
        <v/>
      </c>
      <c r="D111" t="str">
        <f t="shared" si="140"/>
        <v/>
      </c>
      <c r="E111" t="str">
        <f t="shared" si="140"/>
        <v/>
      </c>
      <c r="F111" t="str">
        <f t="shared" si="140"/>
        <v/>
      </c>
      <c r="G111" t="str">
        <f t="shared" si="140"/>
        <v/>
      </c>
      <c r="H111" t="str">
        <f t="shared" si="140"/>
        <v/>
      </c>
      <c r="I111" t="str">
        <f t="shared" si="140"/>
        <v/>
      </c>
      <c r="J111" t="str">
        <f t="shared" si="140"/>
        <v/>
      </c>
      <c r="K111" t="str">
        <f t="shared" si="140"/>
        <v/>
      </c>
      <c r="L111" t="str">
        <f t="shared" si="140"/>
        <v/>
      </c>
      <c r="M111" t="str">
        <f t="shared" si="140"/>
        <v/>
      </c>
      <c r="N111" t="str">
        <f t="shared" si="140"/>
        <v/>
      </c>
      <c r="O111" t="str">
        <f t="shared" si="140"/>
        <v/>
      </c>
      <c r="P111" t="str">
        <f t="shared" si="140"/>
        <v/>
      </c>
      <c r="Q111" t="str">
        <f t="shared" si="140"/>
        <v/>
      </c>
      <c r="R111" t="str">
        <f t="shared" si="140"/>
        <v/>
      </c>
      <c r="S111" t="str">
        <f t="shared" si="140"/>
        <v/>
      </c>
      <c r="T111" t="str">
        <f t="shared" si="140"/>
        <v/>
      </c>
      <c r="U111" t="str">
        <f t="shared" si="140"/>
        <v/>
      </c>
      <c r="V111" t="str">
        <f t="shared" si="140"/>
        <v/>
      </c>
      <c r="W111" t="str">
        <f t="shared" si="140"/>
        <v/>
      </c>
      <c r="X111" t="str">
        <f t="shared" si="140"/>
        <v/>
      </c>
      <c r="Y111" t="str">
        <f t="shared" si="140"/>
        <v/>
      </c>
      <c r="Z111" t="str">
        <f t="shared" si="140"/>
        <v/>
      </c>
      <c r="AA111" t="str">
        <f t="shared" si="140"/>
        <v/>
      </c>
      <c r="AB111" t="str">
        <f t="shared" si="140"/>
        <v/>
      </c>
      <c r="AC111" t="str">
        <f t="shared" si="140"/>
        <v/>
      </c>
      <c r="AD111" t="str">
        <f t="shared" si="140"/>
        <v/>
      </c>
      <c r="AE111" t="str">
        <f t="shared" si="140"/>
        <v/>
      </c>
      <c r="AF111" t="str">
        <f t="shared" si="140"/>
        <v/>
      </c>
      <c r="AG111" t="str">
        <f t="shared" si="140"/>
        <v/>
      </c>
      <c r="AH111" t="str">
        <f t="shared" si="140"/>
        <v/>
      </c>
      <c r="AI111" t="str">
        <f t="shared" si="140"/>
        <v/>
      </c>
      <c r="AJ111" t="str">
        <f t="shared" si="140"/>
        <v/>
      </c>
      <c r="AK111" t="str">
        <f t="shared" si="140"/>
        <v/>
      </c>
      <c r="AL111" t="str">
        <f t="shared" si="140"/>
        <v/>
      </c>
      <c r="AM111" t="str">
        <f t="shared" si="140"/>
        <v/>
      </c>
      <c r="AN111" t="str">
        <f t="shared" si="140"/>
        <v/>
      </c>
      <c r="AO111" t="str">
        <f t="shared" si="140"/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  <c r="AV111" t="str">
        <f t="shared" si="140"/>
        <v/>
      </c>
      <c r="AW111" t="str">
        <f t="shared" si="140"/>
        <v/>
      </c>
      <c r="AX111" t="str">
        <f t="shared" si="140"/>
        <v/>
      </c>
      <c r="AY111" t="str">
        <f t="shared" si="140"/>
        <v/>
      </c>
      <c r="AZ111" t="str">
        <f t="shared" si="140"/>
        <v/>
      </c>
      <c r="BA111" t="str">
        <f t="shared" si="140"/>
        <v/>
      </c>
      <c r="BB111" t="str">
        <f t="shared" si="140"/>
        <v/>
      </c>
      <c r="BC111" t="str">
        <f t="shared" si="140"/>
        <v/>
      </c>
      <c r="BD111" t="str">
        <f t="shared" si="140"/>
        <v/>
      </c>
      <c r="BE111" t="str">
        <f t="shared" si="140"/>
        <v/>
      </c>
      <c r="BF111" t="str">
        <f t="shared" si="140"/>
        <v/>
      </c>
      <c r="BG111" t="str">
        <f t="shared" si="140"/>
        <v/>
      </c>
      <c r="BH111" t="str">
        <f t="shared" si="140"/>
        <v/>
      </c>
      <c r="BI111" t="str">
        <f t="shared" si="140"/>
        <v/>
      </c>
      <c r="BJ111" t="str">
        <f t="shared" si="140"/>
        <v/>
      </c>
      <c r="BK111" t="str">
        <f t="shared" si="140"/>
        <v/>
      </c>
      <c r="BL111" t="str">
        <f t="shared" si="140"/>
        <v/>
      </c>
      <c r="BM111" t="str">
        <f t="shared" si="140"/>
        <v/>
      </c>
      <c r="BN111" t="str">
        <f t="shared" si="140"/>
        <v/>
      </c>
      <c r="BO111" t="str">
        <f t="shared" ref="BO111:DZ111" si="141">IF(BO37=MAX(BO$2:BO$73),$B37,"")</f>
        <v/>
      </c>
      <c r="BP111" t="str">
        <f t="shared" si="141"/>
        <v/>
      </c>
      <c r="BQ111" t="str">
        <f t="shared" si="141"/>
        <v/>
      </c>
      <c r="BR111" t="str">
        <f t="shared" si="141"/>
        <v/>
      </c>
      <c r="BS111" t="str">
        <f t="shared" si="141"/>
        <v/>
      </c>
      <c r="BT111" t="str">
        <f t="shared" si="141"/>
        <v/>
      </c>
      <c r="BU111" t="str">
        <f t="shared" si="141"/>
        <v/>
      </c>
      <c r="BV111" t="str">
        <f t="shared" si="141"/>
        <v/>
      </c>
      <c r="BW111" t="str">
        <f t="shared" si="141"/>
        <v/>
      </c>
      <c r="BX111" t="str">
        <f t="shared" si="141"/>
        <v/>
      </c>
      <c r="BY111" t="str">
        <f t="shared" si="141"/>
        <v/>
      </c>
      <c r="BZ111" t="str">
        <f t="shared" si="141"/>
        <v/>
      </c>
      <c r="CA111" t="str">
        <f t="shared" si="141"/>
        <v/>
      </c>
      <c r="CB111" t="str">
        <f t="shared" si="141"/>
        <v/>
      </c>
      <c r="CC111" t="str">
        <f t="shared" si="141"/>
        <v/>
      </c>
      <c r="CD111" t="str">
        <f t="shared" si="141"/>
        <v/>
      </c>
      <c r="CE111" t="str">
        <f t="shared" si="141"/>
        <v/>
      </c>
      <c r="CF111" t="str">
        <f t="shared" si="141"/>
        <v/>
      </c>
      <c r="CG111" t="str">
        <f t="shared" si="141"/>
        <v/>
      </c>
      <c r="CH111" t="str">
        <f t="shared" si="141"/>
        <v/>
      </c>
      <c r="CI111" t="str">
        <f t="shared" si="141"/>
        <v/>
      </c>
      <c r="CJ111" t="str">
        <f t="shared" si="141"/>
        <v/>
      </c>
      <c r="CK111" t="str">
        <f t="shared" si="141"/>
        <v/>
      </c>
      <c r="CL111" t="str">
        <f t="shared" si="141"/>
        <v/>
      </c>
      <c r="CM111" t="str">
        <f t="shared" si="141"/>
        <v/>
      </c>
      <c r="CN111" t="str">
        <f t="shared" si="141"/>
        <v/>
      </c>
      <c r="CO111" t="str">
        <f t="shared" si="141"/>
        <v/>
      </c>
      <c r="CP111" t="str">
        <f t="shared" si="141"/>
        <v/>
      </c>
      <c r="CQ111" t="str">
        <f t="shared" si="141"/>
        <v/>
      </c>
      <c r="CR111" t="str">
        <f t="shared" si="141"/>
        <v/>
      </c>
      <c r="CS111" t="str">
        <f t="shared" si="141"/>
        <v/>
      </c>
      <c r="CT111" t="str">
        <f t="shared" si="141"/>
        <v/>
      </c>
      <c r="CU111" t="str">
        <f t="shared" si="141"/>
        <v/>
      </c>
      <c r="CV111" t="str">
        <f t="shared" si="141"/>
        <v/>
      </c>
      <c r="CW111" t="str">
        <f t="shared" si="141"/>
        <v/>
      </c>
      <c r="CX111" t="str">
        <f t="shared" si="141"/>
        <v/>
      </c>
      <c r="CY111" t="str">
        <f t="shared" si="141"/>
        <v/>
      </c>
      <c r="CZ111" t="str">
        <f t="shared" si="141"/>
        <v/>
      </c>
      <c r="DA111" t="str">
        <f t="shared" si="141"/>
        <v/>
      </c>
      <c r="DB111" t="str">
        <f t="shared" si="141"/>
        <v/>
      </c>
      <c r="DC111" t="str">
        <f t="shared" si="141"/>
        <v/>
      </c>
      <c r="DD111" t="str">
        <f t="shared" si="141"/>
        <v/>
      </c>
      <c r="DE111" t="str">
        <f t="shared" si="141"/>
        <v/>
      </c>
      <c r="DF111" t="str">
        <f t="shared" si="141"/>
        <v/>
      </c>
      <c r="DG111" t="str">
        <f t="shared" si="141"/>
        <v/>
      </c>
      <c r="DH111" t="str">
        <f t="shared" si="141"/>
        <v/>
      </c>
      <c r="DI111" t="str">
        <f t="shared" si="141"/>
        <v/>
      </c>
      <c r="DJ111" t="str">
        <f t="shared" si="141"/>
        <v/>
      </c>
      <c r="DK111" t="str">
        <f t="shared" si="141"/>
        <v/>
      </c>
      <c r="DL111" t="str">
        <f t="shared" si="141"/>
        <v/>
      </c>
      <c r="DM111" t="str">
        <f t="shared" si="141"/>
        <v/>
      </c>
      <c r="DN111" t="str">
        <f t="shared" si="141"/>
        <v/>
      </c>
      <c r="DO111" t="str">
        <f t="shared" si="141"/>
        <v/>
      </c>
      <c r="DP111" t="str">
        <f t="shared" si="141"/>
        <v/>
      </c>
      <c r="DQ111" t="str">
        <f t="shared" si="141"/>
        <v/>
      </c>
      <c r="DR111" t="str">
        <f t="shared" si="141"/>
        <v/>
      </c>
      <c r="DS111" t="str">
        <f t="shared" si="141"/>
        <v/>
      </c>
      <c r="DT111" t="str">
        <f t="shared" si="141"/>
        <v/>
      </c>
      <c r="DU111" t="str">
        <f t="shared" si="141"/>
        <v/>
      </c>
      <c r="DV111" t="str">
        <f t="shared" si="141"/>
        <v/>
      </c>
      <c r="DW111" t="str">
        <f t="shared" si="141"/>
        <v/>
      </c>
      <c r="DX111" t="str">
        <f t="shared" si="141"/>
        <v/>
      </c>
      <c r="DY111" t="str">
        <f t="shared" si="141"/>
        <v/>
      </c>
      <c r="DZ111" t="str">
        <f t="shared" si="141"/>
        <v/>
      </c>
      <c r="EA111" t="str">
        <f t="shared" ref="EA111:GL111" si="142">IF(EA37=MAX(EA$2:EA$73),$B37,"")</f>
        <v/>
      </c>
      <c r="EB111" t="str">
        <f t="shared" si="142"/>
        <v/>
      </c>
      <c r="EC111" t="str">
        <f t="shared" si="142"/>
        <v/>
      </c>
      <c r="ED111" t="str">
        <f t="shared" si="142"/>
        <v/>
      </c>
      <c r="EE111" t="str">
        <f t="shared" si="142"/>
        <v/>
      </c>
      <c r="EF111" t="str">
        <f t="shared" si="142"/>
        <v/>
      </c>
      <c r="EG111" t="str">
        <f t="shared" si="142"/>
        <v/>
      </c>
      <c r="EH111" t="str">
        <f t="shared" si="142"/>
        <v/>
      </c>
      <c r="EI111" t="str">
        <f t="shared" si="142"/>
        <v/>
      </c>
      <c r="EJ111" t="str">
        <f t="shared" si="142"/>
        <v/>
      </c>
      <c r="EK111" t="str">
        <f t="shared" si="142"/>
        <v/>
      </c>
      <c r="EL111" t="str">
        <f t="shared" si="142"/>
        <v/>
      </c>
      <c r="EM111" t="str">
        <f t="shared" si="142"/>
        <v/>
      </c>
      <c r="EN111" t="str">
        <f t="shared" si="142"/>
        <v/>
      </c>
      <c r="EO111" t="str">
        <f t="shared" si="142"/>
        <v/>
      </c>
      <c r="EP111" t="str">
        <f t="shared" si="142"/>
        <v/>
      </c>
      <c r="EQ111" t="str">
        <f t="shared" si="142"/>
        <v/>
      </c>
      <c r="ER111" t="str">
        <f t="shared" si="142"/>
        <v/>
      </c>
      <c r="ES111" t="str">
        <f t="shared" si="142"/>
        <v/>
      </c>
      <c r="ET111" t="str">
        <f t="shared" si="142"/>
        <v/>
      </c>
      <c r="EU111" t="str">
        <f t="shared" si="142"/>
        <v/>
      </c>
      <c r="EV111" t="str">
        <f t="shared" si="142"/>
        <v/>
      </c>
      <c r="EW111" t="str">
        <f t="shared" si="142"/>
        <v/>
      </c>
      <c r="EX111" t="str">
        <f t="shared" si="142"/>
        <v/>
      </c>
      <c r="EY111" t="str">
        <f t="shared" si="142"/>
        <v/>
      </c>
      <c r="EZ111" t="str">
        <f t="shared" si="142"/>
        <v/>
      </c>
      <c r="FA111" t="str">
        <f t="shared" si="142"/>
        <v/>
      </c>
      <c r="FB111" t="str">
        <f t="shared" si="142"/>
        <v/>
      </c>
      <c r="FC111" t="str">
        <f t="shared" si="142"/>
        <v/>
      </c>
      <c r="FD111" t="str">
        <f t="shared" si="142"/>
        <v/>
      </c>
      <c r="FE111" t="str">
        <f t="shared" si="142"/>
        <v/>
      </c>
      <c r="FF111" t="str">
        <f t="shared" si="142"/>
        <v/>
      </c>
      <c r="FG111" t="str">
        <f t="shared" si="142"/>
        <v/>
      </c>
      <c r="FH111" t="str">
        <f t="shared" si="142"/>
        <v/>
      </c>
      <c r="FI111" t="str">
        <f t="shared" si="142"/>
        <v/>
      </c>
      <c r="FJ111" t="str">
        <f t="shared" si="142"/>
        <v/>
      </c>
      <c r="FK111" t="str">
        <f t="shared" si="142"/>
        <v/>
      </c>
      <c r="FL111" t="str">
        <f t="shared" si="142"/>
        <v/>
      </c>
      <c r="FM111" t="str">
        <f t="shared" si="142"/>
        <v/>
      </c>
      <c r="FN111" t="str">
        <f t="shared" si="142"/>
        <v/>
      </c>
      <c r="FO111" t="str">
        <f t="shared" si="142"/>
        <v/>
      </c>
      <c r="FP111" t="str">
        <f t="shared" si="142"/>
        <v/>
      </c>
      <c r="FQ111" t="str">
        <f t="shared" si="142"/>
        <v/>
      </c>
      <c r="FR111" t="str">
        <f t="shared" si="142"/>
        <v/>
      </c>
      <c r="FS111" t="str">
        <f t="shared" si="142"/>
        <v/>
      </c>
      <c r="FT111" t="str">
        <f t="shared" si="142"/>
        <v/>
      </c>
      <c r="FU111" t="str">
        <f t="shared" si="142"/>
        <v/>
      </c>
      <c r="FV111" t="str">
        <f t="shared" si="142"/>
        <v/>
      </c>
      <c r="FW111" t="str">
        <f t="shared" si="142"/>
        <v/>
      </c>
      <c r="FX111" t="str">
        <f t="shared" si="142"/>
        <v/>
      </c>
      <c r="FY111" t="str">
        <f t="shared" si="142"/>
        <v/>
      </c>
      <c r="FZ111" t="str">
        <f t="shared" si="142"/>
        <v/>
      </c>
      <c r="GA111" t="str">
        <f t="shared" si="142"/>
        <v/>
      </c>
      <c r="GB111" t="str">
        <f t="shared" si="142"/>
        <v/>
      </c>
      <c r="GC111" t="str">
        <f t="shared" si="142"/>
        <v/>
      </c>
      <c r="GD111" t="str">
        <f t="shared" si="142"/>
        <v/>
      </c>
      <c r="GE111" t="str">
        <f t="shared" si="142"/>
        <v/>
      </c>
      <c r="GF111" t="str">
        <f t="shared" si="142"/>
        <v/>
      </c>
      <c r="GG111" t="str">
        <f t="shared" si="142"/>
        <v/>
      </c>
      <c r="GH111" t="str">
        <f t="shared" si="142"/>
        <v/>
      </c>
      <c r="GI111" t="str">
        <f t="shared" si="142"/>
        <v/>
      </c>
      <c r="GJ111" t="str">
        <f t="shared" si="142"/>
        <v/>
      </c>
      <c r="GK111" t="str">
        <f t="shared" si="142"/>
        <v/>
      </c>
      <c r="GL111" t="str">
        <f t="shared" si="142"/>
        <v/>
      </c>
      <c r="GM111" t="str">
        <f t="shared" ref="GM111:HG111" si="143">IF(GM37=MAX(GM$2:GM$73),$B37,"")</f>
        <v/>
      </c>
      <c r="GN111" t="str">
        <f t="shared" si="143"/>
        <v/>
      </c>
      <c r="GO111" t="str">
        <f t="shared" si="143"/>
        <v/>
      </c>
      <c r="GP111" t="str">
        <f t="shared" si="143"/>
        <v/>
      </c>
      <c r="GQ111" t="str">
        <f t="shared" si="143"/>
        <v/>
      </c>
      <c r="GR111" t="str">
        <f t="shared" si="143"/>
        <v/>
      </c>
      <c r="GS111" t="str">
        <f t="shared" si="143"/>
        <v/>
      </c>
      <c r="GT111" t="str">
        <f t="shared" si="143"/>
        <v/>
      </c>
      <c r="GU111" t="str">
        <f t="shared" si="143"/>
        <v/>
      </c>
      <c r="GV111" t="str">
        <f t="shared" si="143"/>
        <v/>
      </c>
      <c r="GW111" t="str">
        <f t="shared" si="143"/>
        <v/>
      </c>
      <c r="GX111" t="str">
        <f t="shared" si="143"/>
        <v/>
      </c>
      <c r="GY111" t="str">
        <f t="shared" si="143"/>
        <v/>
      </c>
      <c r="GZ111" t="str">
        <f t="shared" si="143"/>
        <v/>
      </c>
      <c r="HA111" t="str">
        <f t="shared" si="143"/>
        <v/>
      </c>
      <c r="HB111" t="str">
        <f t="shared" si="143"/>
        <v/>
      </c>
      <c r="HC111" t="str">
        <f t="shared" si="143"/>
        <v/>
      </c>
      <c r="HD111" t="str">
        <f t="shared" si="143"/>
        <v/>
      </c>
      <c r="HE111" t="str">
        <f t="shared" si="143"/>
        <v/>
      </c>
      <c r="HF111" t="str">
        <f t="shared" si="143"/>
        <v/>
      </c>
      <c r="HG111" t="str">
        <f t="shared" si="143"/>
        <v/>
      </c>
    </row>
    <row r="112" spans="2:215">
      <c r="B112" t="s">
        <v>267</v>
      </c>
      <c r="C112" t="str">
        <f t="shared" ref="C112:BN112" si="144">IF(C38=MAX(C$2:C$73),$B38,"")</f>
        <v/>
      </c>
      <c r="D112" t="str">
        <f t="shared" si="144"/>
        <v/>
      </c>
      <c r="E112" t="str">
        <f t="shared" si="144"/>
        <v/>
      </c>
      <c r="F112" t="str">
        <f t="shared" si="144"/>
        <v/>
      </c>
      <c r="G112" t="str">
        <f t="shared" si="144"/>
        <v/>
      </c>
      <c r="H112" t="str">
        <f t="shared" si="144"/>
        <v/>
      </c>
      <c r="I112" t="str">
        <f t="shared" si="144"/>
        <v/>
      </c>
      <c r="J112" t="str">
        <f t="shared" si="144"/>
        <v/>
      </c>
      <c r="K112" t="str">
        <f t="shared" si="144"/>
        <v/>
      </c>
      <c r="L112" t="str">
        <f t="shared" si="144"/>
        <v/>
      </c>
      <c r="M112" t="str">
        <f t="shared" si="144"/>
        <v/>
      </c>
      <c r="N112" t="str">
        <f t="shared" si="144"/>
        <v/>
      </c>
      <c r="O112" t="str">
        <f t="shared" si="144"/>
        <v/>
      </c>
      <c r="P112" t="str">
        <f t="shared" si="144"/>
        <v/>
      </c>
      <c r="Q112" t="str">
        <f t="shared" si="144"/>
        <v/>
      </c>
      <c r="R112" t="str">
        <f t="shared" si="144"/>
        <v/>
      </c>
      <c r="S112" t="str">
        <f t="shared" si="144"/>
        <v/>
      </c>
      <c r="T112" t="str">
        <f t="shared" si="144"/>
        <v/>
      </c>
      <c r="U112" t="str">
        <f t="shared" si="144"/>
        <v/>
      </c>
      <c r="V112" t="str">
        <f t="shared" si="144"/>
        <v/>
      </c>
      <c r="W112" t="str">
        <f t="shared" si="144"/>
        <v/>
      </c>
      <c r="X112" t="str">
        <f t="shared" si="144"/>
        <v/>
      </c>
      <c r="Y112" t="str">
        <f t="shared" si="144"/>
        <v/>
      </c>
      <c r="Z112" t="str">
        <f t="shared" si="144"/>
        <v/>
      </c>
      <c r="AA112" t="str">
        <f t="shared" si="144"/>
        <v/>
      </c>
      <c r="AB112" t="str">
        <f t="shared" si="144"/>
        <v/>
      </c>
      <c r="AC112" t="str">
        <f t="shared" si="144"/>
        <v/>
      </c>
      <c r="AD112" t="str">
        <f t="shared" si="144"/>
        <v/>
      </c>
      <c r="AE112" t="str">
        <f t="shared" si="144"/>
        <v/>
      </c>
      <c r="AF112" t="str">
        <f t="shared" si="144"/>
        <v/>
      </c>
      <c r="AG112" t="str">
        <f t="shared" si="144"/>
        <v/>
      </c>
      <c r="AH112" t="str">
        <f t="shared" si="144"/>
        <v/>
      </c>
      <c r="AI112" t="str">
        <f t="shared" si="144"/>
        <v/>
      </c>
      <c r="AJ112" t="str">
        <f t="shared" si="144"/>
        <v/>
      </c>
      <c r="AK112" t="str">
        <f t="shared" si="144"/>
        <v/>
      </c>
      <c r="AL112" t="str">
        <f t="shared" si="144"/>
        <v/>
      </c>
      <c r="AM112" t="str">
        <f t="shared" si="144"/>
        <v/>
      </c>
      <c r="AN112" t="str">
        <f t="shared" si="144"/>
        <v/>
      </c>
      <c r="AO112" t="str">
        <f t="shared" si="144"/>
        <v/>
      </c>
      <c r="AP112" t="str">
        <f t="shared" si="144"/>
        <v/>
      </c>
      <c r="AQ112" t="str">
        <f t="shared" si="144"/>
        <v/>
      </c>
      <c r="AR112" t="str">
        <f t="shared" si="144"/>
        <v/>
      </c>
      <c r="AS112" t="str">
        <f t="shared" si="144"/>
        <v/>
      </c>
      <c r="AT112" t="str">
        <f t="shared" si="144"/>
        <v/>
      </c>
      <c r="AU112" t="str">
        <f t="shared" si="144"/>
        <v/>
      </c>
      <c r="AV112" t="str">
        <f t="shared" si="144"/>
        <v/>
      </c>
      <c r="AW112" t="str">
        <f t="shared" si="144"/>
        <v/>
      </c>
      <c r="AX112" t="str">
        <f t="shared" si="144"/>
        <v/>
      </c>
      <c r="AY112" t="str">
        <f t="shared" si="144"/>
        <v/>
      </c>
      <c r="AZ112" t="str">
        <f t="shared" si="144"/>
        <v/>
      </c>
      <c r="BA112" t="str">
        <f t="shared" si="144"/>
        <v/>
      </c>
      <c r="BB112" t="str">
        <f t="shared" si="144"/>
        <v/>
      </c>
      <c r="BC112" t="str">
        <f t="shared" si="144"/>
        <v/>
      </c>
      <c r="BD112" t="str">
        <f t="shared" si="144"/>
        <v/>
      </c>
      <c r="BE112" t="str">
        <f t="shared" si="144"/>
        <v/>
      </c>
      <c r="BF112" t="str">
        <f t="shared" si="144"/>
        <v/>
      </c>
      <c r="BG112" t="str">
        <f t="shared" si="144"/>
        <v/>
      </c>
      <c r="BH112" t="str">
        <f t="shared" si="144"/>
        <v/>
      </c>
      <c r="BI112" t="str">
        <f t="shared" si="144"/>
        <v/>
      </c>
      <c r="BJ112" t="str">
        <f t="shared" si="144"/>
        <v/>
      </c>
      <c r="BK112" t="str">
        <f t="shared" si="144"/>
        <v/>
      </c>
      <c r="BL112" t="str">
        <f t="shared" si="144"/>
        <v/>
      </c>
      <c r="BM112" t="str">
        <f t="shared" si="144"/>
        <v/>
      </c>
      <c r="BN112" t="str">
        <f t="shared" si="144"/>
        <v/>
      </c>
      <c r="BO112" t="str">
        <f t="shared" ref="BO112:DZ112" si="145">IF(BO38=MAX(BO$2:BO$73),$B38,"")</f>
        <v/>
      </c>
      <c r="BP112" t="str">
        <f t="shared" si="145"/>
        <v/>
      </c>
      <c r="BQ112" t="str">
        <f t="shared" si="145"/>
        <v/>
      </c>
      <c r="BR112" t="str">
        <f t="shared" si="145"/>
        <v/>
      </c>
      <c r="BS112" t="str">
        <f t="shared" si="145"/>
        <v/>
      </c>
      <c r="BT112" t="str">
        <f t="shared" si="145"/>
        <v/>
      </c>
      <c r="BU112" t="str">
        <f t="shared" si="145"/>
        <v/>
      </c>
      <c r="BV112" t="str">
        <f t="shared" si="145"/>
        <v/>
      </c>
      <c r="BW112" t="str">
        <f t="shared" si="145"/>
        <v/>
      </c>
      <c r="BX112" t="str">
        <f t="shared" si="145"/>
        <v/>
      </c>
      <c r="BY112" t="str">
        <f t="shared" si="145"/>
        <v/>
      </c>
      <c r="BZ112" t="str">
        <f t="shared" si="145"/>
        <v/>
      </c>
      <c r="CA112" t="str">
        <f t="shared" si="145"/>
        <v/>
      </c>
      <c r="CB112" t="str">
        <f t="shared" si="145"/>
        <v/>
      </c>
      <c r="CC112" t="str">
        <f t="shared" si="145"/>
        <v/>
      </c>
      <c r="CD112" t="str">
        <f t="shared" si="145"/>
        <v/>
      </c>
      <c r="CE112" t="str">
        <f t="shared" si="145"/>
        <v/>
      </c>
      <c r="CF112" t="str">
        <f t="shared" si="145"/>
        <v/>
      </c>
      <c r="CG112" t="str">
        <f t="shared" si="145"/>
        <v/>
      </c>
      <c r="CH112" t="str">
        <f t="shared" si="145"/>
        <v/>
      </c>
      <c r="CI112" t="str">
        <f t="shared" si="145"/>
        <v/>
      </c>
      <c r="CJ112" t="str">
        <f t="shared" si="145"/>
        <v/>
      </c>
      <c r="CK112" t="str">
        <f t="shared" si="145"/>
        <v/>
      </c>
      <c r="CL112" t="str">
        <f t="shared" si="145"/>
        <v/>
      </c>
      <c r="CM112" t="str">
        <f t="shared" si="145"/>
        <v/>
      </c>
      <c r="CN112" t="str">
        <f t="shared" si="145"/>
        <v/>
      </c>
      <c r="CO112" t="str">
        <f t="shared" si="145"/>
        <v/>
      </c>
      <c r="CP112" t="str">
        <f t="shared" si="145"/>
        <v/>
      </c>
      <c r="CQ112" t="str">
        <f t="shared" si="145"/>
        <v/>
      </c>
      <c r="CR112" t="str">
        <f t="shared" si="145"/>
        <v/>
      </c>
      <c r="CS112" t="str">
        <f t="shared" si="145"/>
        <v/>
      </c>
      <c r="CT112" t="str">
        <f t="shared" si="145"/>
        <v/>
      </c>
      <c r="CU112" t="str">
        <f t="shared" si="145"/>
        <v/>
      </c>
      <c r="CV112" t="str">
        <f t="shared" si="145"/>
        <v/>
      </c>
      <c r="CW112" t="str">
        <f t="shared" si="145"/>
        <v/>
      </c>
      <c r="CX112" t="str">
        <f t="shared" si="145"/>
        <v/>
      </c>
      <c r="CY112" t="str">
        <f t="shared" si="145"/>
        <v/>
      </c>
      <c r="CZ112" t="str">
        <f t="shared" si="145"/>
        <v/>
      </c>
      <c r="DA112" t="str">
        <f t="shared" si="145"/>
        <v/>
      </c>
      <c r="DB112" t="str">
        <f t="shared" si="145"/>
        <v/>
      </c>
      <c r="DC112" t="str">
        <f t="shared" si="145"/>
        <v/>
      </c>
      <c r="DD112" t="str">
        <f t="shared" si="145"/>
        <v/>
      </c>
      <c r="DE112" t="str">
        <f t="shared" si="145"/>
        <v/>
      </c>
      <c r="DF112" t="str">
        <f t="shared" si="145"/>
        <v/>
      </c>
      <c r="DG112" t="str">
        <f t="shared" si="145"/>
        <v/>
      </c>
      <c r="DH112" t="str">
        <f t="shared" si="145"/>
        <v/>
      </c>
      <c r="DI112" t="str">
        <f t="shared" si="145"/>
        <v/>
      </c>
      <c r="DJ112" t="str">
        <f t="shared" si="145"/>
        <v/>
      </c>
      <c r="DK112" t="str">
        <f t="shared" si="145"/>
        <v/>
      </c>
      <c r="DL112" t="str">
        <f t="shared" si="145"/>
        <v/>
      </c>
      <c r="DM112" t="str">
        <f t="shared" si="145"/>
        <v/>
      </c>
      <c r="DN112" t="str">
        <f t="shared" si="145"/>
        <v/>
      </c>
      <c r="DO112" t="str">
        <f t="shared" si="145"/>
        <v/>
      </c>
      <c r="DP112" t="str">
        <f t="shared" si="145"/>
        <v/>
      </c>
      <c r="DQ112" t="str">
        <f t="shared" si="145"/>
        <v/>
      </c>
      <c r="DR112" t="str">
        <f t="shared" si="145"/>
        <v/>
      </c>
      <c r="DS112" t="str">
        <f t="shared" si="145"/>
        <v/>
      </c>
      <c r="DT112" t="str">
        <f t="shared" si="145"/>
        <v/>
      </c>
      <c r="DU112" t="str">
        <f t="shared" si="145"/>
        <v/>
      </c>
      <c r="DV112" t="str">
        <f t="shared" si="145"/>
        <v/>
      </c>
      <c r="DW112" t="str">
        <f t="shared" si="145"/>
        <v/>
      </c>
      <c r="DX112" t="str">
        <f t="shared" si="145"/>
        <v/>
      </c>
      <c r="DY112" t="str">
        <f t="shared" si="145"/>
        <v/>
      </c>
      <c r="DZ112" t="str">
        <f t="shared" si="145"/>
        <v/>
      </c>
      <c r="EA112" t="str">
        <f t="shared" ref="EA112:GL112" si="146">IF(EA38=MAX(EA$2:EA$73),$B38,"")</f>
        <v/>
      </c>
      <c r="EB112" t="str">
        <f t="shared" si="146"/>
        <v/>
      </c>
      <c r="EC112" t="str">
        <f t="shared" si="146"/>
        <v/>
      </c>
      <c r="ED112" t="str">
        <f t="shared" si="146"/>
        <v/>
      </c>
      <c r="EE112" t="str">
        <f t="shared" si="146"/>
        <v/>
      </c>
      <c r="EF112" t="str">
        <f t="shared" si="146"/>
        <v/>
      </c>
      <c r="EG112" t="str">
        <f t="shared" si="146"/>
        <v/>
      </c>
      <c r="EH112" t="str">
        <f t="shared" si="146"/>
        <v/>
      </c>
      <c r="EI112" t="str">
        <f t="shared" si="146"/>
        <v/>
      </c>
      <c r="EJ112" t="str">
        <f t="shared" si="146"/>
        <v/>
      </c>
      <c r="EK112" t="str">
        <f t="shared" si="146"/>
        <v/>
      </c>
      <c r="EL112" t="str">
        <f t="shared" si="146"/>
        <v/>
      </c>
      <c r="EM112" t="str">
        <f t="shared" si="146"/>
        <v/>
      </c>
      <c r="EN112" t="str">
        <f t="shared" si="146"/>
        <v/>
      </c>
      <c r="EO112" t="str">
        <f t="shared" si="146"/>
        <v/>
      </c>
      <c r="EP112" t="str">
        <f t="shared" si="146"/>
        <v/>
      </c>
      <c r="EQ112" t="str">
        <f t="shared" si="146"/>
        <v/>
      </c>
      <c r="ER112" t="str">
        <f t="shared" si="146"/>
        <v/>
      </c>
      <c r="ES112" t="str">
        <f t="shared" si="146"/>
        <v/>
      </c>
      <c r="ET112" t="str">
        <f t="shared" si="146"/>
        <v/>
      </c>
      <c r="EU112" t="str">
        <f t="shared" si="146"/>
        <v/>
      </c>
      <c r="EV112" t="str">
        <f t="shared" si="146"/>
        <v/>
      </c>
      <c r="EW112" t="str">
        <f t="shared" si="146"/>
        <v/>
      </c>
      <c r="EX112" t="str">
        <f t="shared" si="146"/>
        <v/>
      </c>
      <c r="EY112" t="str">
        <f t="shared" si="146"/>
        <v/>
      </c>
      <c r="EZ112" t="str">
        <f t="shared" si="146"/>
        <v/>
      </c>
      <c r="FA112" t="str">
        <f t="shared" si="146"/>
        <v/>
      </c>
      <c r="FB112" t="str">
        <f t="shared" si="146"/>
        <v/>
      </c>
      <c r="FC112" t="str">
        <f t="shared" si="146"/>
        <v/>
      </c>
      <c r="FD112" t="str">
        <f t="shared" si="146"/>
        <v/>
      </c>
      <c r="FE112" t="str">
        <f t="shared" si="146"/>
        <v/>
      </c>
      <c r="FF112" t="str">
        <f t="shared" si="146"/>
        <v/>
      </c>
      <c r="FG112" t="str">
        <f t="shared" si="146"/>
        <v/>
      </c>
      <c r="FH112" t="str">
        <f t="shared" si="146"/>
        <v/>
      </c>
      <c r="FI112" t="str">
        <f t="shared" si="146"/>
        <v/>
      </c>
      <c r="FJ112" t="str">
        <f t="shared" si="146"/>
        <v/>
      </c>
      <c r="FK112" t="str">
        <f t="shared" si="146"/>
        <v/>
      </c>
      <c r="FL112" t="str">
        <f t="shared" si="146"/>
        <v/>
      </c>
      <c r="FM112" t="str">
        <f t="shared" si="146"/>
        <v/>
      </c>
      <c r="FN112" t="str">
        <f t="shared" si="146"/>
        <v/>
      </c>
      <c r="FO112" t="str">
        <f t="shared" si="146"/>
        <v/>
      </c>
      <c r="FP112" t="str">
        <f t="shared" si="146"/>
        <v/>
      </c>
      <c r="FQ112" t="str">
        <f t="shared" si="146"/>
        <v/>
      </c>
      <c r="FR112" t="str">
        <f t="shared" si="146"/>
        <v/>
      </c>
      <c r="FS112" t="str">
        <f t="shared" si="146"/>
        <v/>
      </c>
      <c r="FT112" t="str">
        <f t="shared" si="146"/>
        <v/>
      </c>
      <c r="FU112" t="str">
        <f t="shared" si="146"/>
        <v/>
      </c>
      <c r="FV112" t="str">
        <f t="shared" si="146"/>
        <v/>
      </c>
      <c r="FW112" t="str">
        <f t="shared" si="146"/>
        <v/>
      </c>
      <c r="FX112" t="str">
        <f t="shared" si="146"/>
        <v/>
      </c>
      <c r="FY112" t="str">
        <f t="shared" si="146"/>
        <v/>
      </c>
      <c r="FZ112" t="str">
        <f t="shared" si="146"/>
        <v/>
      </c>
      <c r="GA112" t="str">
        <f t="shared" si="146"/>
        <v/>
      </c>
      <c r="GB112" t="str">
        <f t="shared" si="146"/>
        <v/>
      </c>
      <c r="GC112" t="str">
        <f t="shared" si="146"/>
        <v/>
      </c>
      <c r="GD112" t="str">
        <f t="shared" si="146"/>
        <v/>
      </c>
      <c r="GE112" t="str">
        <f t="shared" si="146"/>
        <v/>
      </c>
      <c r="GF112" t="str">
        <f t="shared" si="146"/>
        <v/>
      </c>
      <c r="GG112" t="str">
        <f t="shared" si="146"/>
        <v/>
      </c>
      <c r="GH112" t="str">
        <f t="shared" si="146"/>
        <v/>
      </c>
      <c r="GI112" t="str">
        <f t="shared" si="146"/>
        <v/>
      </c>
      <c r="GJ112" t="str">
        <f t="shared" si="146"/>
        <v/>
      </c>
      <c r="GK112" t="str">
        <f t="shared" si="146"/>
        <v/>
      </c>
      <c r="GL112" t="str">
        <f t="shared" si="146"/>
        <v/>
      </c>
      <c r="GM112" t="str">
        <f t="shared" ref="GM112:HG112" si="147">IF(GM38=MAX(GM$2:GM$73),$B38,"")</f>
        <v/>
      </c>
      <c r="GN112" t="str">
        <f t="shared" si="147"/>
        <v/>
      </c>
      <c r="GO112" t="str">
        <f t="shared" si="147"/>
        <v/>
      </c>
      <c r="GP112" t="str">
        <f t="shared" si="147"/>
        <v/>
      </c>
      <c r="GQ112" t="str">
        <f t="shared" si="147"/>
        <v/>
      </c>
      <c r="GR112" t="str">
        <f t="shared" si="147"/>
        <v/>
      </c>
      <c r="GS112" t="str">
        <f t="shared" si="147"/>
        <v/>
      </c>
      <c r="GT112" t="str">
        <f t="shared" si="147"/>
        <v/>
      </c>
      <c r="GU112" t="str">
        <f t="shared" si="147"/>
        <v/>
      </c>
      <c r="GV112" t="str">
        <f t="shared" si="147"/>
        <v/>
      </c>
      <c r="GW112" t="str">
        <f t="shared" si="147"/>
        <v/>
      </c>
      <c r="GX112" t="str">
        <f t="shared" si="147"/>
        <v/>
      </c>
      <c r="GY112" t="str">
        <f t="shared" si="147"/>
        <v/>
      </c>
      <c r="GZ112" t="str">
        <f t="shared" si="147"/>
        <v/>
      </c>
      <c r="HA112" t="str">
        <f t="shared" si="147"/>
        <v/>
      </c>
      <c r="HB112" t="str">
        <f t="shared" si="147"/>
        <v/>
      </c>
      <c r="HC112" t="str">
        <f t="shared" si="147"/>
        <v/>
      </c>
      <c r="HD112" t="str">
        <f t="shared" si="147"/>
        <v/>
      </c>
      <c r="HE112" t="str">
        <f t="shared" si="147"/>
        <v/>
      </c>
      <c r="HF112" t="str">
        <f t="shared" si="147"/>
        <v/>
      </c>
      <c r="HG112" t="str">
        <f t="shared" si="147"/>
        <v/>
      </c>
    </row>
    <row r="113" spans="2:215">
      <c r="B113" t="s">
        <v>268</v>
      </c>
      <c r="C113" t="str">
        <f t="shared" ref="C113:BN113" si="148">IF(C39=MAX(C$2:C$73),$B39,"")</f>
        <v/>
      </c>
      <c r="D113" t="str">
        <f t="shared" si="148"/>
        <v/>
      </c>
      <c r="E113" t="str">
        <f t="shared" si="148"/>
        <v/>
      </c>
      <c r="F113" t="str">
        <f t="shared" si="148"/>
        <v/>
      </c>
      <c r="G113" t="str">
        <f t="shared" si="148"/>
        <v/>
      </c>
      <c r="H113" t="str">
        <f t="shared" si="148"/>
        <v/>
      </c>
      <c r="I113" t="str">
        <f t="shared" si="148"/>
        <v/>
      </c>
      <c r="J113" t="str">
        <f t="shared" si="148"/>
        <v/>
      </c>
      <c r="K113" t="str">
        <f t="shared" si="148"/>
        <v/>
      </c>
      <c r="L113" t="str">
        <f t="shared" si="148"/>
        <v/>
      </c>
      <c r="M113" t="str">
        <f t="shared" si="148"/>
        <v/>
      </c>
      <c r="N113" t="str">
        <f t="shared" si="148"/>
        <v/>
      </c>
      <c r="O113" t="str">
        <f t="shared" si="148"/>
        <v/>
      </c>
      <c r="P113" t="str">
        <f t="shared" si="148"/>
        <v/>
      </c>
      <c r="Q113" t="str">
        <f t="shared" si="148"/>
        <v/>
      </c>
      <c r="R113" t="str">
        <f t="shared" si="148"/>
        <v/>
      </c>
      <c r="S113" t="str">
        <f t="shared" si="148"/>
        <v/>
      </c>
      <c r="T113" t="str">
        <f t="shared" si="148"/>
        <v/>
      </c>
      <c r="U113" t="str">
        <f t="shared" si="148"/>
        <v/>
      </c>
      <c r="V113" t="str">
        <f t="shared" si="148"/>
        <v/>
      </c>
      <c r="W113" t="str">
        <f t="shared" si="148"/>
        <v/>
      </c>
      <c r="X113" t="str">
        <f t="shared" si="148"/>
        <v/>
      </c>
      <c r="Y113" t="str">
        <f t="shared" si="148"/>
        <v/>
      </c>
      <c r="Z113" t="str">
        <f t="shared" si="148"/>
        <v/>
      </c>
      <c r="AA113" t="str">
        <f t="shared" si="148"/>
        <v/>
      </c>
      <c r="AB113" t="str">
        <f t="shared" si="148"/>
        <v/>
      </c>
      <c r="AC113" t="str">
        <f t="shared" si="148"/>
        <v/>
      </c>
      <c r="AD113" t="str">
        <f t="shared" si="148"/>
        <v/>
      </c>
      <c r="AE113" t="str">
        <f t="shared" si="148"/>
        <v/>
      </c>
      <c r="AF113" t="str">
        <f t="shared" si="148"/>
        <v/>
      </c>
      <c r="AG113" t="str">
        <f t="shared" si="148"/>
        <v/>
      </c>
      <c r="AH113" t="str">
        <f t="shared" si="148"/>
        <v/>
      </c>
      <c r="AI113" t="str">
        <f t="shared" si="148"/>
        <v/>
      </c>
      <c r="AJ113" t="str">
        <f t="shared" si="148"/>
        <v/>
      </c>
      <c r="AK113" t="str">
        <f t="shared" si="148"/>
        <v/>
      </c>
      <c r="AL113" t="str">
        <f t="shared" si="148"/>
        <v/>
      </c>
      <c r="AM113" t="str">
        <f t="shared" si="148"/>
        <v/>
      </c>
      <c r="AN113" t="str">
        <f t="shared" si="148"/>
        <v/>
      </c>
      <c r="AO113" t="str">
        <f t="shared" si="148"/>
        <v/>
      </c>
      <c r="AP113" t="str">
        <f t="shared" si="148"/>
        <v/>
      </c>
      <c r="AQ113" t="str">
        <f t="shared" si="148"/>
        <v/>
      </c>
      <c r="AR113" t="str">
        <f t="shared" si="148"/>
        <v/>
      </c>
      <c r="AS113" t="str">
        <f t="shared" si="148"/>
        <v/>
      </c>
      <c r="AT113" t="str">
        <f t="shared" si="148"/>
        <v/>
      </c>
      <c r="AU113" t="str">
        <f t="shared" si="148"/>
        <v/>
      </c>
      <c r="AV113" t="str">
        <f t="shared" si="148"/>
        <v/>
      </c>
      <c r="AW113" t="str">
        <f t="shared" si="148"/>
        <v/>
      </c>
      <c r="AX113" t="str">
        <f t="shared" si="148"/>
        <v/>
      </c>
      <c r="AY113" t="str">
        <f t="shared" si="148"/>
        <v/>
      </c>
      <c r="AZ113" t="str">
        <f t="shared" si="148"/>
        <v/>
      </c>
      <c r="BA113" t="str">
        <f t="shared" si="148"/>
        <v/>
      </c>
      <c r="BB113" t="str">
        <f t="shared" si="148"/>
        <v/>
      </c>
      <c r="BC113" t="str">
        <f t="shared" si="148"/>
        <v/>
      </c>
      <c r="BD113" t="str">
        <f t="shared" si="148"/>
        <v/>
      </c>
      <c r="BE113" t="str">
        <f t="shared" si="148"/>
        <v/>
      </c>
      <c r="BF113" t="str">
        <f t="shared" si="148"/>
        <v/>
      </c>
      <c r="BG113" t="str">
        <f t="shared" si="148"/>
        <v/>
      </c>
      <c r="BH113" t="str">
        <f t="shared" si="148"/>
        <v/>
      </c>
      <c r="BI113" t="str">
        <f t="shared" si="148"/>
        <v/>
      </c>
      <c r="BJ113" t="str">
        <f t="shared" si="148"/>
        <v/>
      </c>
      <c r="BK113" t="str">
        <f t="shared" si="148"/>
        <v/>
      </c>
      <c r="BL113" t="str">
        <f t="shared" si="148"/>
        <v/>
      </c>
      <c r="BM113" t="str">
        <f t="shared" si="148"/>
        <v/>
      </c>
      <c r="BN113" t="str">
        <f t="shared" si="148"/>
        <v/>
      </c>
      <c r="BO113" t="str">
        <f t="shared" ref="BO113:DZ113" si="149">IF(BO39=MAX(BO$2:BO$73),$B39,"")</f>
        <v/>
      </c>
      <c r="BP113" t="str">
        <f t="shared" si="149"/>
        <v/>
      </c>
      <c r="BQ113" t="str">
        <f t="shared" si="149"/>
        <v/>
      </c>
      <c r="BR113" t="str">
        <f t="shared" si="149"/>
        <v/>
      </c>
      <c r="BS113" t="str">
        <f t="shared" si="149"/>
        <v/>
      </c>
      <c r="BT113" t="str">
        <f t="shared" si="149"/>
        <v/>
      </c>
      <c r="BU113" t="str">
        <f t="shared" si="149"/>
        <v/>
      </c>
      <c r="BV113" t="str">
        <f t="shared" si="149"/>
        <v/>
      </c>
      <c r="BW113" t="str">
        <f t="shared" si="149"/>
        <v/>
      </c>
      <c r="BX113" t="str">
        <f t="shared" si="149"/>
        <v/>
      </c>
      <c r="BY113" t="str">
        <f t="shared" si="149"/>
        <v/>
      </c>
      <c r="BZ113" t="str">
        <f t="shared" si="149"/>
        <v/>
      </c>
      <c r="CA113" t="str">
        <f t="shared" si="149"/>
        <v/>
      </c>
      <c r="CB113" t="str">
        <f t="shared" si="149"/>
        <v/>
      </c>
      <c r="CC113" t="str">
        <f t="shared" si="149"/>
        <v/>
      </c>
      <c r="CD113" t="str">
        <f t="shared" si="149"/>
        <v/>
      </c>
      <c r="CE113" t="str">
        <f t="shared" si="149"/>
        <v/>
      </c>
      <c r="CF113" t="str">
        <f t="shared" si="149"/>
        <v/>
      </c>
      <c r="CG113" t="str">
        <f t="shared" si="149"/>
        <v/>
      </c>
      <c r="CH113" t="str">
        <f t="shared" si="149"/>
        <v/>
      </c>
      <c r="CI113" t="str">
        <f t="shared" si="149"/>
        <v/>
      </c>
      <c r="CJ113" t="str">
        <f t="shared" si="149"/>
        <v/>
      </c>
      <c r="CK113" t="str">
        <f t="shared" si="149"/>
        <v/>
      </c>
      <c r="CL113" t="str">
        <f t="shared" si="149"/>
        <v/>
      </c>
      <c r="CM113" t="str">
        <f t="shared" si="149"/>
        <v/>
      </c>
      <c r="CN113" t="str">
        <f t="shared" si="149"/>
        <v/>
      </c>
      <c r="CO113" t="str">
        <f t="shared" si="149"/>
        <v/>
      </c>
      <c r="CP113" t="str">
        <f t="shared" si="149"/>
        <v/>
      </c>
      <c r="CQ113" t="str">
        <f t="shared" si="149"/>
        <v/>
      </c>
      <c r="CR113" t="str">
        <f t="shared" si="149"/>
        <v/>
      </c>
      <c r="CS113" t="str">
        <f t="shared" si="149"/>
        <v/>
      </c>
      <c r="CT113" t="str">
        <f t="shared" si="149"/>
        <v/>
      </c>
      <c r="CU113" t="str">
        <f t="shared" si="149"/>
        <v/>
      </c>
      <c r="CV113" t="str">
        <f t="shared" si="149"/>
        <v/>
      </c>
      <c r="CW113" t="str">
        <f t="shared" si="149"/>
        <v/>
      </c>
      <c r="CX113" t="str">
        <f t="shared" si="149"/>
        <v/>
      </c>
      <c r="CY113" t="str">
        <f t="shared" si="149"/>
        <v/>
      </c>
      <c r="CZ113" t="str">
        <f t="shared" si="149"/>
        <v/>
      </c>
      <c r="DA113" t="str">
        <f t="shared" si="149"/>
        <v/>
      </c>
      <c r="DB113" t="str">
        <f t="shared" si="149"/>
        <v/>
      </c>
      <c r="DC113" t="str">
        <f t="shared" si="149"/>
        <v/>
      </c>
      <c r="DD113" t="str">
        <f t="shared" si="149"/>
        <v/>
      </c>
      <c r="DE113" t="str">
        <f t="shared" si="149"/>
        <v/>
      </c>
      <c r="DF113" t="str">
        <f t="shared" si="149"/>
        <v/>
      </c>
      <c r="DG113" t="str">
        <f t="shared" si="149"/>
        <v/>
      </c>
      <c r="DH113" t="str">
        <f t="shared" si="149"/>
        <v/>
      </c>
      <c r="DI113" t="str">
        <f t="shared" si="149"/>
        <v/>
      </c>
      <c r="DJ113" t="str">
        <f t="shared" si="149"/>
        <v/>
      </c>
      <c r="DK113" t="str">
        <f t="shared" si="149"/>
        <v/>
      </c>
      <c r="DL113" t="str">
        <f t="shared" si="149"/>
        <v/>
      </c>
      <c r="DM113" t="str">
        <f t="shared" si="149"/>
        <v/>
      </c>
      <c r="DN113" t="str">
        <f t="shared" si="149"/>
        <v/>
      </c>
      <c r="DO113" t="str">
        <f t="shared" si="149"/>
        <v/>
      </c>
      <c r="DP113" t="str">
        <f t="shared" si="149"/>
        <v/>
      </c>
      <c r="DQ113" t="str">
        <f t="shared" si="149"/>
        <v/>
      </c>
      <c r="DR113" t="str">
        <f t="shared" si="149"/>
        <v/>
      </c>
      <c r="DS113" t="str">
        <f t="shared" si="149"/>
        <v/>
      </c>
      <c r="DT113" t="str">
        <f t="shared" si="149"/>
        <v/>
      </c>
      <c r="DU113" t="str">
        <f t="shared" si="149"/>
        <v/>
      </c>
      <c r="DV113" t="str">
        <f t="shared" si="149"/>
        <v/>
      </c>
      <c r="DW113" t="str">
        <f t="shared" si="149"/>
        <v/>
      </c>
      <c r="DX113" t="str">
        <f t="shared" si="149"/>
        <v/>
      </c>
      <c r="DY113" t="str">
        <f t="shared" si="149"/>
        <v/>
      </c>
      <c r="DZ113" t="str">
        <f t="shared" si="149"/>
        <v/>
      </c>
      <c r="EA113" t="str">
        <f t="shared" ref="EA113:GL113" si="150">IF(EA39=MAX(EA$2:EA$73),$B39,"")</f>
        <v/>
      </c>
      <c r="EB113" t="str">
        <f t="shared" si="150"/>
        <v/>
      </c>
      <c r="EC113" t="str">
        <f t="shared" si="150"/>
        <v/>
      </c>
      <c r="ED113" t="str">
        <f t="shared" si="150"/>
        <v/>
      </c>
      <c r="EE113" t="str">
        <f t="shared" si="150"/>
        <v/>
      </c>
      <c r="EF113" t="str">
        <f t="shared" si="150"/>
        <v/>
      </c>
      <c r="EG113" t="str">
        <f t="shared" si="150"/>
        <v/>
      </c>
      <c r="EH113" t="str">
        <f t="shared" si="150"/>
        <v/>
      </c>
      <c r="EI113" t="str">
        <f t="shared" si="150"/>
        <v/>
      </c>
      <c r="EJ113" t="str">
        <f t="shared" si="150"/>
        <v/>
      </c>
      <c r="EK113" t="str">
        <f t="shared" si="150"/>
        <v/>
      </c>
      <c r="EL113" t="str">
        <f t="shared" si="150"/>
        <v/>
      </c>
      <c r="EM113" t="str">
        <f t="shared" si="150"/>
        <v/>
      </c>
      <c r="EN113" t="str">
        <f t="shared" si="150"/>
        <v/>
      </c>
      <c r="EO113" t="str">
        <f t="shared" si="150"/>
        <v/>
      </c>
      <c r="EP113" t="str">
        <f t="shared" si="150"/>
        <v/>
      </c>
      <c r="EQ113" t="str">
        <f t="shared" si="150"/>
        <v/>
      </c>
      <c r="ER113" t="str">
        <f t="shared" si="150"/>
        <v/>
      </c>
      <c r="ES113" t="str">
        <f t="shared" si="150"/>
        <v/>
      </c>
      <c r="ET113" t="str">
        <f t="shared" si="150"/>
        <v/>
      </c>
      <c r="EU113" t="str">
        <f t="shared" si="150"/>
        <v/>
      </c>
      <c r="EV113" t="str">
        <f t="shared" si="150"/>
        <v/>
      </c>
      <c r="EW113" t="str">
        <f t="shared" si="150"/>
        <v/>
      </c>
      <c r="EX113" t="str">
        <f t="shared" si="150"/>
        <v/>
      </c>
      <c r="EY113" t="str">
        <f t="shared" si="150"/>
        <v/>
      </c>
      <c r="EZ113" t="str">
        <f t="shared" si="150"/>
        <v/>
      </c>
      <c r="FA113" t="str">
        <f t="shared" si="150"/>
        <v/>
      </c>
      <c r="FB113" t="str">
        <f t="shared" si="150"/>
        <v/>
      </c>
      <c r="FC113" t="str">
        <f t="shared" si="150"/>
        <v/>
      </c>
      <c r="FD113" t="str">
        <f t="shared" si="150"/>
        <v/>
      </c>
      <c r="FE113" t="str">
        <f t="shared" si="150"/>
        <v/>
      </c>
      <c r="FF113" t="str">
        <f t="shared" si="150"/>
        <v/>
      </c>
      <c r="FG113" t="str">
        <f t="shared" si="150"/>
        <v/>
      </c>
      <c r="FH113" t="str">
        <f t="shared" si="150"/>
        <v/>
      </c>
      <c r="FI113" t="str">
        <f t="shared" si="150"/>
        <v/>
      </c>
      <c r="FJ113" t="str">
        <f t="shared" si="150"/>
        <v/>
      </c>
      <c r="FK113" t="str">
        <f t="shared" si="150"/>
        <v/>
      </c>
      <c r="FL113" t="str">
        <f t="shared" si="150"/>
        <v/>
      </c>
      <c r="FM113" t="str">
        <f t="shared" si="150"/>
        <v/>
      </c>
      <c r="FN113" t="str">
        <f t="shared" si="150"/>
        <v/>
      </c>
      <c r="FO113" t="str">
        <f t="shared" si="150"/>
        <v/>
      </c>
      <c r="FP113" t="str">
        <f t="shared" si="150"/>
        <v/>
      </c>
      <c r="FQ113" t="str">
        <f t="shared" si="150"/>
        <v/>
      </c>
      <c r="FR113" t="str">
        <f t="shared" si="150"/>
        <v/>
      </c>
      <c r="FS113" t="str">
        <f t="shared" si="150"/>
        <v/>
      </c>
      <c r="FT113" t="str">
        <f t="shared" si="150"/>
        <v/>
      </c>
      <c r="FU113" t="str">
        <f t="shared" si="150"/>
        <v/>
      </c>
      <c r="FV113" t="str">
        <f t="shared" si="150"/>
        <v/>
      </c>
      <c r="FW113" t="str">
        <f t="shared" si="150"/>
        <v/>
      </c>
      <c r="FX113" t="str">
        <f t="shared" si="150"/>
        <v/>
      </c>
      <c r="FY113" t="str">
        <f t="shared" si="150"/>
        <v/>
      </c>
      <c r="FZ113" t="str">
        <f t="shared" si="150"/>
        <v/>
      </c>
      <c r="GA113" t="str">
        <f t="shared" si="150"/>
        <v/>
      </c>
      <c r="GB113" t="str">
        <f t="shared" si="150"/>
        <v/>
      </c>
      <c r="GC113" t="str">
        <f t="shared" si="150"/>
        <v/>
      </c>
      <c r="GD113" t="str">
        <f t="shared" si="150"/>
        <v/>
      </c>
      <c r="GE113" t="str">
        <f t="shared" si="150"/>
        <v/>
      </c>
      <c r="GF113" t="str">
        <f t="shared" si="150"/>
        <v/>
      </c>
      <c r="GG113" t="str">
        <f t="shared" si="150"/>
        <v/>
      </c>
      <c r="GH113" t="str">
        <f t="shared" si="150"/>
        <v/>
      </c>
      <c r="GI113" t="str">
        <f t="shared" si="150"/>
        <v/>
      </c>
      <c r="GJ113" t="str">
        <f t="shared" si="150"/>
        <v/>
      </c>
      <c r="GK113" t="str">
        <f t="shared" si="150"/>
        <v/>
      </c>
      <c r="GL113" t="str">
        <f t="shared" si="150"/>
        <v/>
      </c>
      <c r="GM113" t="str">
        <f t="shared" ref="GM113:HG113" si="151">IF(GM39=MAX(GM$2:GM$73),$B39,"")</f>
        <v/>
      </c>
      <c r="GN113" t="str">
        <f t="shared" si="151"/>
        <v/>
      </c>
      <c r="GO113" t="str">
        <f t="shared" si="151"/>
        <v/>
      </c>
      <c r="GP113" t="str">
        <f t="shared" si="151"/>
        <v/>
      </c>
      <c r="GQ113" t="str">
        <f t="shared" si="151"/>
        <v/>
      </c>
      <c r="GR113" t="str">
        <f t="shared" si="151"/>
        <v/>
      </c>
      <c r="GS113" t="str">
        <f t="shared" si="151"/>
        <v/>
      </c>
      <c r="GT113" t="str">
        <f t="shared" si="151"/>
        <v/>
      </c>
      <c r="GU113" t="str">
        <f t="shared" si="151"/>
        <v/>
      </c>
      <c r="GV113" t="str">
        <f t="shared" si="151"/>
        <v/>
      </c>
      <c r="GW113" t="str">
        <f t="shared" si="151"/>
        <v/>
      </c>
      <c r="GX113" t="str">
        <f t="shared" si="151"/>
        <v/>
      </c>
      <c r="GY113" t="str">
        <f t="shared" si="151"/>
        <v/>
      </c>
      <c r="GZ113" t="str">
        <f t="shared" si="151"/>
        <v/>
      </c>
      <c r="HA113" t="str">
        <f t="shared" si="151"/>
        <v/>
      </c>
      <c r="HB113" t="str">
        <f t="shared" si="151"/>
        <v/>
      </c>
      <c r="HC113" t="str">
        <f t="shared" si="151"/>
        <v/>
      </c>
      <c r="HD113" t="str">
        <f t="shared" si="151"/>
        <v/>
      </c>
      <c r="HE113" t="str">
        <f t="shared" si="151"/>
        <v/>
      </c>
      <c r="HF113" t="str">
        <f t="shared" si="151"/>
        <v/>
      </c>
      <c r="HG113" t="str">
        <f t="shared" si="151"/>
        <v/>
      </c>
    </row>
    <row r="114" spans="2:215">
      <c r="B114" t="s">
        <v>269</v>
      </c>
      <c r="C114" t="str">
        <f t="shared" ref="C114:BN114" si="152">IF(C40=MAX(C$2:C$73),$B40,"")</f>
        <v/>
      </c>
      <c r="D114" t="str">
        <f t="shared" si="152"/>
        <v/>
      </c>
      <c r="E114" t="str">
        <f t="shared" si="152"/>
        <v/>
      </c>
      <c r="F114" t="str">
        <f t="shared" si="152"/>
        <v/>
      </c>
      <c r="G114" t="str">
        <f t="shared" si="152"/>
        <v/>
      </c>
      <c r="H114" t="str">
        <f t="shared" si="152"/>
        <v/>
      </c>
      <c r="I114" t="str">
        <f t="shared" si="152"/>
        <v/>
      </c>
      <c r="J114" t="str">
        <f t="shared" si="152"/>
        <v/>
      </c>
      <c r="K114" t="str">
        <f t="shared" si="152"/>
        <v/>
      </c>
      <c r="L114" t="str">
        <f t="shared" si="152"/>
        <v/>
      </c>
      <c r="M114" t="str">
        <f t="shared" si="152"/>
        <v/>
      </c>
      <c r="N114" t="str">
        <f t="shared" si="152"/>
        <v/>
      </c>
      <c r="O114" t="str">
        <f t="shared" si="152"/>
        <v/>
      </c>
      <c r="P114" t="str">
        <f t="shared" si="152"/>
        <v/>
      </c>
      <c r="Q114" t="str">
        <f t="shared" si="152"/>
        <v/>
      </c>
      <c r="R114" t="str">
        <f t="shared" si="152"/>
        <v/>
      </c>
      <c r="S114" t="str">
        <f t="shared" si="152"/>
        <v/>
      </c>
      <c r="T114" t="str">
        <f t="shared" si="152"/>
        <v/>
      </c>
      <c r="U114" t="str">
        <f t="shared" si="152"/>
        <v/>
      </c>
      <c r="V114" t="str">
        <f t="shared" si="152"/>
        <v/>
      </c>
      <c r="W114" t="str">
        <f t="shared" si="152"/>
        <v/>
      </c>
      <c r="X114" t="str">
        <f t="shared" si="152"/>
        <v/>
      </c>
      <c r="Y114" t="str">
        <f t="shared" si="152"/>
        <v/>
      </c>
      <c r="Z114" t="str">
        <f t="shared" si="152"/>
        <v/>
      </c>
      <c r="AA114" t="str">
        <f t="shared" si="152"/>
        <v/>
      </c>
      <c r="AB114" t="str">
        <f t="shared" si="152"/>
        <v/>
      </c>
      <c r="AC114" t="str">
        <f t="shared" si="152"/>
        <v/>
      </c>
      <c r="AD114" t="str">
        <f t="shared" si="152"/>
        <v/>
      </c>
      <c r="AE114" t="str">
        <f t="shared" si="152"/>
        <v/>
      </c>
      <c r="AF114" t="str">
        <f t="shared" si="152"/>
        <v/>
      </c>
      <c r="AG114" t="str">
        <f t="shared" si="152"/>
        <v/>
      </c>
      <c r="AH114" t="str">
        <f t="shared" si="152"/>
        <v/>
      </c>
      <c r="AI114" t="str">
        <f t="shared" si="152"/>
        <v/>
      </c>
      <c r="AJ114" t="str">
        <f t="shared" si="152"/>
        <v/>
      </c>
      <c r="AK114" t="str">
        <f t="shared" si="152"/>
        <v/>
      </c>
      <c r="AL114" t="str">
        <f t="shared" si="152"/>
        <v/>
      </c>
      <c r="AM114" t="str">
        <f t="shared" si="152"/>
        <v/>
      </c>
      <c r="AN114" t="str">
        <f t="shared" si="152"/>
        <v/>
      </c>
      <c r="AO114" t="str">
        <f t="shared" si="152"/>
        <v/>
      </c>
      <c r="AP114" t="str">
        <f t="shared" si="152"/>
        <v/>
      </c>
      <c r="AQ114" t="str">
        <f t="shared" si="152"/>
        <v/>
      </c>
      <c r="AR114" t="str">
        <f t="shared" si="152"/>
        <v/>
      </c>
      <c r="AS114" t="str">
        <f t="shared" si="152"/>
        <v/>
      </c>
      <c r="AT114" t="str">
        <f t="shared" si="152"/>
        <v/>
      </c>
      <c r="AU114" t="str">
        <f t="shared" si="152"/>
        <v/>
      </c>
      <c r="AV114" t="str">
        <f t="shared" si="152"/>
        <v/>
      </c>
      <c r="AW114" t="str">
        <f t="shared" si="152"/>
        <v/>
      </c>
      <c r="AX114" t="str">
        <f t="shared" si="152"/>
        <v/>
      </c>
      <c r="AY114" t="str">
        <f t="shared" si="152"/>
        <v/>
      </c>
      <c r="AZ114" t="str">
        <f t="shared" si="152"/>
        <v/>
      </c>
      <c r="BA114" t="str">
        <f t="shared" si="152"/>
        <v/>
      </c>
      <c r="BB114" t="str">
        <f t="shared" si="152"/>
        <v/>
      </c>
      <c r="BC114" t="str">
        <f t="shared" si="152"/>
        <v/>
      </c>
      <c r="BD114" t="str">
        <f t="shared" si="152"/>
        <v/>
      </c>
      <c r="BE114" t="str">
        <f t="shared" si="152"/>
        <v/>
      </c>
      <c r="BF114" t="str">
        <f t="shared" si="152"/>
        <v/>
      </c>
      <c r="BG114" t="str">
        <f t="shared" si="152"/>
        <v/>
      </c>
      <c r="BH114" t="str">
        <f t="shared" si="152"/>
        <v/>
      </c>
      <c r="BI114" t="str">
        <f t="shared" si="152"/>
        <v/>
      </c>
      <c r="BJ114" t="str">
        <f t="shared" si="152"/>
        <v/>
      </c>
      <c r="BK114" t="str">
        <f t="shared" si="152"/>
        <v/>
      </c>
      <c r="BL114" t="str">
        <f t="shared" si="152"/>
        <v/>
      </c>
      <c r="BM114" t="str">
        <f t="shared" si="152"/>
        <v/>
      </c>
      <c r="BN114" t="str">
        <f t="shared" si="152"/>
        <v/>
      </c>
      <c r="BO114" t="str">
        <f t="shared" ref="BO114:DZ114" si="153">IF(BO40=MAX(BO$2:BO$73),$B40,"")</f>
        <v/>
      </c>
      <c r="BP114" t="str">
        <f t="shared" si="153"/>
        <v/>
      </c>
      <c r="BQ114" t="str">
        <f t="shared" si="153"/>
        <v/>
      </c>
      <c r="BR114" t="str">
        <f t="shared" si="153"/>
        <v/>
      </c>
      <c r="BS114" t="str">
        <f t="shared" si="153"/>
        <v/>
      </c>
      <c r="BT114" t="str">
        <f t="shared" si="153"/>
        <v/>
      </c>
      <c r="BU114" t="str">
        <f t="shared" si="153"/>
        <v/>
      </c>
      <c r="BV114" t="str">
        <f t="shared" si="153"/>
        <v/>
      </c>
      <c r="BW114" t="str">
        <f t="shared" si="153"/>
        <v/>
      </c>
      <c r="BX114" t="str">
        <f t="shared" si="153"/>
        <v/>
      </c>
      <c r="BY114" t="str">
        <f t="shared" si="153"/>
        <v/>
      </c>
      <c r="BZ114" t="str">
        <f t="shared" si="153"/>
        <v/>
      </c>
      <c r="CA114" t="str">
        <f t="shared" si="153"/>
        <v/>
      </c>
      <c r="CB114" t="str">
        <f t="shared" si="153"/>
        <v/>
      </c>
      <c r="CC114" t="str">
        <f t="shared" si="153"/>
        <v/>
      </c>
      <c r="CD114" t="str">
        <f t="shared" si="153"/>
        <v/>
      </c>
      <c r="CE114" t="str">
        <f t="shared" si="153"/>
        <v/>
      </c>
      <c r="CF114" t="str">
        <f t="shared" si="153"/>
        <v/>
      </c>
      <c r="CG114" t="str">
        <f t="shared" si="153"/>
        <v/>
      </c>
      <c r="CH114" t="str">
        <f t="shared" si="153"/>
        <v/>
      </c>
      <c r="CI114" t="str">
        <f t="shared" si="153"/>
        <v/>
      </c>
      <c r="CJ114" t="str">
        <f t="shared" si="153"/>
        <v/>
      </c>
      <c r="CK114" t="str">
        <f t="shared" si="153"/>
        <v/>
      </c>
      <c r="CL114" t="str">
        <f t="shared" si="153"/>
        <v/>
      </c>
      <c r="CM114" t="str">
        <f t="shared" si="153"/>
        <v/>
      </c>
      <c r="CN114" t="str">
        <f t="shared" si="153"/>
        <v/>
      </c>
      <c r="CO114" t="str">
        <f t="shared" si="153"/>
        <v/>
      </c>
      <c r="CP114" t="str">
        <f t="shared" si="153"/>
        <v/>
      </c>
      <c r="CQ114" t="str">
        <f t="shared" si="153"/>
        <v/>
      </c>
      <c r="CR114" t="str">
        <f t="shared" si="153"/>
        <v/>
      </c>
      <c r="CS114" t="str">
        <f t="shared" si="153"/>
        <v/>
      </c>
      <c r="CT114" t="str">
        <f t="shared" si="153"/>
        <v/>
      </c>
      <c r="CU114" t="str">
        <f t="shared" si="153"/>
        <v/>
      </c>
      <c r="CV114" t="str">
        <f t="shared" si="153"/>
        <v/>
      </c>
      <c r="CW114" t="str">
        <f t="shared" si="153"/>
        <v/>
      </c>
      <c r="CX114" t="str">
        <f t="shared" si="153"/>
        <v/>
      </c>
      <c r="CY114" t="str">
        <f t="shared" si="153"/>
        <v/>
      </c>
      <c r="CZ114" t="str">
        <f t="shared" si="153"/>
        <v/>
      </c>
      <c r="DA114" t="str">
        <f t="shared" si="153"/>
        <v/>
      </c>
      <c r="DB114" t="str">
        <f t="shared" si="153"/>
        <v/>
      </c>
      <c r="DC114" t="str">
        <f t="shared" si="153"/>
        <v/>
      </c>
      <c r="DD114" t="str">
        <f t="shared" si="153"/>
        <v/>
      </c>
      <c r="DE114" t="str">
        <f t="shared" si="153"/>
        <v/>
      </c>
      <c r="DF114" t="str">
        <f t="shared" si="153"/>
        <v/>
      </c>
      <c r="DG114" t="str">
        <f t="shared" si="153"/>
        <v/>
      </c>
      <c r="DH114" t="str">
        <f t="shared" si="153"/>
        <v/>
      </c>
      <c r="DI114" t="str">
        <f t="shared" si="153"/>
        <v/>
      </c>
      <c r="DJ114" t="str">
        <f t="shared" si="153"/>
        <v/>
      </c>
      <c r="DK114" t="str">
        <f t="shared" si="153"/>
        <v/>
      </c>
      <c r="DL114" t="str">
        <f t="shared" si="153"/>
        <v/>
      </c>
      <c r="DM114" t="str">
        <f t="shared" si="153"/>
        <v/>
      </c>
      <c r="DN114" t="str">
        <f t="shared" si="153"/>
        <v/>
      </c>
      <c r="DO114" t="str">
        <f t="shared" si="153"/>
        <v/>
      </c>
      <c r="DP114" t="str">
        <f t="shared" si="153"/>
        <v/>
      </c>
      <c r="DQ114" t="str">
        <f t="shared" si="153"/>
        <v/>
      </c>
      <c r="DR114" t="str">
        <f t="shared" si="153"/>
        <v/>
      </c>
      <c r="DS114" t="str">
        <f t="shared" si="153"/>
        <v/>
      </c>
      <c r="DT114" t="str">
        <f t="shared" si="153"/>
        <v/>
      </c>
      <c r="DU114" t="str">
        <f t="shared" si="153"/>
        <v/>
      </c>
      <c r="DV114" t="str">
        <f t="shared" si="153"/>
        <v/>
      </c>
      <c r="DW114" t="str">
        <f t="shared" si="153"/>
        <v/>
      </c>
      <c r="DX114" t="str">
        <f t="shared" si="153"/>
        <v/>
      </c>
      <c r="DY114" t="str">
        <f t="shared" si="153"/>
        <v/>
      </c>
      <c r="DZ114" t="str">
        <f t="shared" si="153"/>
        <v/>
      </c>
      <c r="EA114" t="str">
        <f t="shared" ref="EA114:GL114" si="154">IF(EA40=MAX(EA$2:EA$73),$B40,"")</f>
        <v/>
      </c>
      <c r="EB114" t="str">
        <f t="shared" si="154"/>
        <v/>
      </c>
      <c r="EC114" t="str">
        <f t="shared" si="154"/>
        <v/>
      </c>
      <c r="ED114" t="str">
        <f t="shared" si="154"/>
        <v/>
      </c>
      <c r="EE114" t="str">
        <f t="shared" si="154"/>
        <v/>
      </c>
      <c r="EF114" t="str">
        <f t="shared" si="154"/>
        <v/>
      </c>
      <c r="EG114" t="str">
        <f t="shared" si="154"/>
        <v/>
      </c>
      <c r="EH114" t="str">
        <f t="shared" si="154"/>
        <v/>
      </c>
      <c r="EI114" t="str">
        <f t="shared" si="154"/>
        <v/>
      </c>
      <c r="EJ114" t="str">
        <f t="shared" si="154"/>
        <v/>
      </c>
      <c r="EK114" t="str">
        <f t="shared" si="154"/>
        <v/>
      </c>
      <c r="EL114" t="str">
        <f t="shared" si="154"/>
        <v/>
      </c>
      <c r="EM114" t="str">
        <f t="shared" si="154"/>
        <v/>
      </c>
      <c r="EN114" t="str">
        <f t="shared" si="154"/>
        <v/>
      </c>
      <c r="EO114" t="str">
        <f t="shared" si="154"/>
        <v/>
      </c>
      <c r="EP114" t="str">
        <f t="shared" si="154"/>
        <v/>
      </c>
      <c r="EQ114" t="str">
        <f t="shared" si="154"/>
        <v/>
      </c>
      <c r="ER114" t="str">
        <f t="shared" si="154"/>
        <v/>
      </c>
      <c r="ES114" t="str">
        <f t="shared" si="154"/>
        <v/>
      </c>
      <c r="ET114" t="str">
        <f t="shared" si="154"/>
        <v/>
      </c>
      <c r="EU114" t="str">
        <f t="shared" si="154"/>
        <v/>
      </c>
      <c r="EV114" t="str">
        <f t="shared" si="154"/>
        <v/>
      </c>
      <c r="EW114" t="str">
        <f t="shared" si="154"/>
        <v/>
      </c>
      <c r="EX114" t="str">
        <f t="shared" si="154"/>
        <v/>
      </c>
      <c r="EY114" t="str">
        <f t="shared" si="154"/>
        <v/>
      </c>
      <c r="EZ114" t="str">
        <f t="shared" si="154"/>
        <v/>
      </c>
      <c r="FA114" t="str">
        <f t="shared" si="154"/>
        <v/>
      </c>
      <c r="FB114" t="str">
        <f t="shared" si="154"/>
        <v/>
      </c>
      <c r="FC114" t="str">
        <f t="shared" si="154"/>
        <v/>
      </c>
      <c r="FD114" t="str">
        <f t="shared" si="154"/>
        <v/>
      </c>
      <c r="FE114" t="str">
        <f t="shared" si="154"/>
        <v/>
      </c>
      <c r="FF114" t="str">
        <f t="shared" si="154"/>
        <v/>
      </c>
      <c r="FG114" t="str">
        <f t="shared" si="154"/>
        <v/>
      </c>
      <c r="FH114" t="str">
        <f t="shared" si="154"/>
        <v/>
      </c>
      <c r="FI114" t="str">
        <f t="shared" si="154"/>
        <v/>
      </c>
      <c r="FJ114" t="str">
        <f t="shared" si="154"/>
        <v/>
      </c>
      <c r="FK114" t="str">
        <f t="shared" si="154"/>
        <v/>
      </c>
      <c r="FL114" t="str">
        <f t="shared" si="154"/>
        <v/>
      </c>
      <c r="FM114" t="str">
        <f t="shared" si="154"/>
        <v/>
      </c>
      <c r="FN114" t="str">
        <f t="shared" si="154"/>
        <v/>
      </c>
      <c r="FO114" t="str">
        <f t="shared" si="154"/>
        <v/>
      </c>
      <c r="FP114" t="str">
        <f t="shared" si="154"/>
        <v/>
      </c>
      <c r="FQ114" t="str">
        <f t="shared" si="154"/>
        <v/>
      </c>
      <c r="FR114" t="str">
        <f t="shared" si="154"/>
        <v/>
      </c>
      <c r="FS114" t="str">
        <f t="shared" si="154"/>
        <v/>
      </c>
      <c r="FT114" t="str">
        <f t="shared" si="154"/>
        <v/>
      </c>
      <c r="FU114" t="str">
        <f t="shared" si="154"/>
        <v/>
      </c>
      <c r="FV114" t="str">
        <f t="shared" si="154"/>
        <v/>
      </c>
      <c r="FW114" t="str">
        <f t="shared" si="154"/>
        <v/>
      </c>
      <c r="FX114" t="str">
        <f t="shared" si="154"/>
        <v/>
      </c>
      <c r="FY114" t="str">
        <f t="shared" si="154"/>
        <v/>
      </c>
      <c r="FZ114" t="str">
        <f t="shared" si="154"/>
        <v/>
      </c>
      <c r="GA114" t="str">
        <f t="shared" si="154"/>
        <v/>
      </c>
      <c r="GB114" t="str">
        <f t="shared" si="154"/>
        <v/>
      </c>
      <c r="GC114" t="str">
        <f t="shared" si="154"/>
        <v/>
      </c>
      <c r="GD114" t="str">
        <f t="shared" si="154"/>
        <v/>
      </c>
      <c r="GE114" t="str">
        <f t="shared" si="154"/>
        <v/>
      </c>
      <c r="GF114" t="str">
        <f t="shared" si="154"/>
        <v/>
      </c>
      <c r="GG114" t="str">
        <f t="shared" si="154"/>
        <v/>
      </c>
      <c r="GH114" t="str">
        <f t="shared" si="154"/>
        <v/>
      </c>
      <c r="GI114" t="str">
        <f t="shared" si="154"/>
        <v/>
      </c>
      <c r="GJ114" t="str">
        <f t="shared" si="154"/>
        <v/>
      </c>
      <c r="GK114" t="str">
        <f t="shared" si="154"/>
        <v/>
      </c>
      <c r="GL114" t="str">
        <f t="shared" si="154"/>
        <v/>
      </c>
      <c r="GM114" t="str">
        <f t="shared" ref="GM114:HG114" si="155">IF(GM40=MAX(GM$2:GM$73),$B40,"")</f>
        <v/>
      </c>
      <c r="GN114" t="str">
        <f t="shared" si="155"/>
        <v/>
      </c>
      <c r="GO114" t="str">
        <f t="shared" si="155"/>
        <v/>
      </c>
      <c r="GP114" t="str">
        <f t="shared" si="155"/>
        <v/>
      </c>
      <c r="GQ114" t="str">
        <f t="shared" si="155"/>
        <v/>
      </c>
      <c r="GR114" t="str">
        <f t="shared" si="155"/>
        <v/>
      </c>
      <c r="GS114" t="str">
        <f t="shared" si="155"/>
        <v/>
      </c>
      <c r="GT114" t="str">
        <f t="shared" si="155"/>
        <v/>
      </c>
      <c r="GU114" t="str">
        <f t="shared" si="155"/>
        <v/>
      </c>
      <c r="GV114" t="str">
        <f t="shared" si="155"/>
        <v/>
      </c>
      <c r="GW114" t="str">
        <f t="shared" si="155"/>
        <v/>
      </c>
      <c r="GX114" t="str">
        <f t="shared" si="155"/>
        <v/>
      </c>
      <c r="GY114" t="str">
        <f t="shared" si="155"/>
        <v/>
      </c>
      <c r="GZ114" t="str">
        <f t="shared" si="155"/>
        <v/>
      </c>
      <c r="HA114" t="str">
        <f t="shared" si="155"/>
        <v/>
      </c>
      <c r="HB114" t="str">
        <f t="shared" si="155"/>
        <v/>
      </c>
      <c r="HC114" t="str">
        <f t="shared" si="155"/>
        <v/>
      </c>
      <c r="HD114" t="str">
        <f t="shared" si="155"/>
        <v/>
      </c>
      <c r="HE114" t="str">
        <f t="shared" si="155"/>
        <v/>
      </c>
      <c r="HF114" t="str">
        <f t="shared" si="155"/>
        <v/>
      </c>
      <c r="HG114" t="str">
        <f t="shared" si="155"/>
        <v/>
      </c>
    </row>
    <row r="115" spans="2:215">
      <c r="B115" t="s">
        <v>270</v>
      </c>
      <c r="C115" t="str">
        <f t="shared" ref="C115:BN115" si="156">IF(C41=MAX(C$2:C$73),$B41,"")</f>
        <v/>
      </c>
      <c r="D115" t="str">
        <f t="shared" si="156"/>
        <v/>
      </c>
      <c r="E115" t="str">
        <f t="shared" si="156"/>
        <v/>
      </c>
      <c r="F115" t="str">
        <f t="shared" si="156"/>
        <v/>
      </c>
      <c r="G115" t="str">
        <f t="shared" si="156"/>
        <v/>
      </c>
      <c r="H115" t="str">
        <f t="shared" si="156"/>
        <v/>
      </c>
      <c r="I115" t="str">
        <f t="shared" si="156"/>
        <v/>
      </c>
      <c r="J115" t="str">
        <f t="shared" si="156"/>
        <v/>
      </c>
      <c r="K115" t="str">
        <f t="shared" si="156"/>
        <v/>
      </c>
      <c r="L115" t="str">
        <f t="shared" si="156"/>
        <v/>
      </c>
      <c r="M115" t="str">
        <f t="shared" si="156"/>
        <v/>
      </c>
      <c r="N115" t="str">
        <f t="shared" si="156"/>
        <v/>
      </c>
      <c r="O115" t="str">
        <f t="shared" si="156"/>
        <v/>
      </c>
      <c r="P115" t="str">
        <f t="shared" si="156"/>
        <v/>
      </c>
      <c r="Q115" t="str">
        <f t="shared" si="156"/>
        <v/>
      </c>
      <c r="R115" t="str">
        <f t="shared" si="156"/>
        <v/>
      </c>
      <c r="S115" t="str">
        <f t="shared" si="156"/>
        <v/>
      </c>
      <c r="T115" t="str">
        <f t="shared" si="156"/>
        <v/>
      </c>
      <c r="U115" t="str">
        <f t="shared" si="156"/>
        <v/>
      </c>
      <c r="V115" t="str">
        <f t="shared" si="156"/>
        <v/>
      </c>
      <c r="W115" t="str">
        <f t="shared" si="156"/>
        <v/>
      </c>
      <c r="X115" t="str">
        <f t="shared" si="156"/>
        <v/>
      </c>
      <c r="Y115" t="str">
        <f t="shared" si="156"/>
        <v/>
      </c>
      <c r="Z115" t="str">
        <f t="shared" si="156"/>
        <v/>
      </c>
      <c r="AA115" t="str">
        <f t="shared" si="156"/>
        <v/>
      </c>
      <c r="AB115" t="str">
        <f t="shared" si="156"/>
        <v/>
      </c>
      <c r="AC115" t="str">
        <f t="shared" si="156"/>
        <v/>
      </c>
      <c r="AD115" t="str">
        <f t="shared" si="156"/>
        <v/>
      </c>
      <c r="AE115" t="str">
        <f t="shared" si="156"/>
        <v/>
      </c>
      <c r="AF115" t="str">
        <f t="shared" si="156"/>
        <v/>
      </c>
      <c r="AG115" t="str">
        <f t="shared" si="156"/>
        <v/>
      </c>
      <c r="AH115" t="str">
        <f t="shared" si="156"/>
        <v/>
      </c>
      <c r="AI115" t="str">
        <f t="shared" si="156"/>
        <v/>
      </c>
      <c r="AJ115" t="str">
        <f t="shared" si="156"/>
        <v/>
      </c>
      <c r="AK115" t="str">
        <f t="shared" si="156"/>
        <v/>
      </c>
      <c r="AL115" t="str">
        <f t="shared" si="156"/>
        <v/>
      </c>
      <c r="AM115" t="str">
        <f t="shared" si="156"/>
        <v/>
      </c>
      <c r="AN115" t="str">
        <f t="shared" si="156"/>
        <v/>
      </c>
      <c r="AO115" t="str">
        <f t="shared" si="156"/>
        <v/>
      </c>
      <c r="AP115" t="str">
        <f t="shared" si="156"/>
        <v/>
      </c>
      <c r="AQ115" t="str">
        <f t="shared" si="156"/>
        <v/>
      </c>
      <c r="AR115" t="str">
        <f t="shared" si="156"/>
        <v/>
      </c>
      <c r="AS115" t="str">
        <f t="shared" si="156"/>
        <v/>
      </c>
      <c r="AT115" t="str">
        <f t="shared" si="156"/>
        <v/>
      </c>
      <c r="AU115" t="str">
        <f t="shared" si="156"/>
        <v/>
      </c>
      <c r="AV115" t="str">
        <f t="shared" si="156"/>
        <v/>
      </c>
      <c r="AW115" t="str">
        <f t="shared" si="156"/>
        <v/>
      </c>
      <c r="AX115" t="str">
        <f t="shared" si="156"/>
        <v/>
      </c>
      <c r="AY115" t="str">
        <f t="shared" si="156"/>
        <v/>
      </c>
      <c r="AZ115" t="str">
        <f t="shared" si="156"/>
        <v/>
      </c>
      <c r="BA115" t="str">
        <f t="shared" si="156"/>
        <v/>
      </c>
      <c r="BB115" t="str">
        <f t="shared" si="156"/>
        <v/>
      </c>
      <c r="BC115" t="str">
        <f t="shared" si="156"/>
        <v/>
      </c>
      <c r="BD115" t="str">
        <f t="shared" si="156"/>
        <v/>
      </c>
      <c r="BE115" t="str">
        <f t="shared" si="156"/>
        <v/>
      </c>
      <c r="BF115" t="str">
        <f t="shared" si="156"/>
        <v/>
      </c>
      <c r="BG115" t="str">
        <f t="shared" si="156"/>
        <v/>
      </c>
      <c r="BH115" t="str">
        <f t="shared" si="156"/>
        <v/>
      </c>
      <c r="BI115" t="str">
        <f t="shared" si="156"/>
        <v/>
      </c>
      <c r="BJ115" t="str">
        <f t="shared" si="156"/>
        <v/>
      </c>
      <c r="BK115" t="str">
        <f t="shared" si="156"/>
        <v/>
      </c>
      <c r="BL115" t="str">
        <f t="shared" si="156"/>
        <v/>
      </c>
      <c r="BM115" t="str">
        <f t="shared" si="156"/>
        <v/>
      </c>
      <c r="BN115" t="str">
        <f t="shared" si="156"/>
        <v/>
      </c>
      <c r="BO115" t="str">
        <f t="shared" ref="BO115:DZ115" si="157">IF(BO41=MAX(BO$2:BO$73),$B41,"")</f>
        <v/>
      </c>
      <c r="BP115" t="str">
        <f t="shared" si="157"/>
        <v/>
      </c>
      <c r="BQ115" t="str">
        <f t="shared" si="157"/>
        <v/>
      </c>
      <c r="BR115" t="str">
        <f t="shared" si="157"/>
        <v/>
      </c>
      <c r="BS115" t="str">
        <f t="shared" si="157"/>
        <v/>
      </c>
      <c r="BT115" t="str">
        <f t="shared" si="157"/>
        <v/>
      </c>
      <c r="BU115" t="str">
        <f t="shared" si="157"/>
        <v/>
      </c>
      <c r="BV115" t="str">
        <f t="shared" si="157"/>
        <v/>
      </c>
      <c r="BW115" t="str">
        <f t="shared" si="157"/>
        <v/>
      </c>
      <c r="BX115" t="str">
        <f t="shared" si="157"/>
        <v/>
      </c>
      <c r="BY115" t="str">
        <f t="shared" si="157"/>
        <v/>
      </c>
      <c r="BZ115" t="str">
        <f t="shared" si="157"/>
        <v/>
      </c>
      <c r="CA115" t="str">
        <f t="shared" si="157"/>
        <v/>
      </c>
      <c r="CB115" t="str">
        <f t="shared" si="157"/>
        <v/>
      </c>
      <c r="CC115" t="str">
        <f t="shared" si="157"/>
        <v/>
      </c>
      <c r="CD115" t="str">
        <f t="shared" si="157"/>
        <v/>
      </c>
      <c r="CE115" t="str">
        <f t="shared" si="157"/>
        <v/>
      </c>
      <c r="CF115" t="str">
        <f t="shared" si="157"/>
        <v/>
      </c>
      <c r="CG115" t="str">
        <f t="shared" si="157"/>
        <v/>
      </c>
      <c r="CH115" t="str">
        <f t="shared" si="157"/>
        <v/>
      </c>
      <c r="CI115" t="str">
        <f t="shared" si="157"/>
        <v/>
      </c>
      <c r="CJ115" t="str">
        <f t="shared" si="157"/>
        <v/>
      </c>
      <c r="CK115" t="str">
        <f t="shared" si="157"/>
        <v/>
      </c>
      <c r="CL115" t="str">
        <f t="shared" si="157"/>
        <v/>
      </c>
      <c r="CM115" t="str">
        <f t="shared" si="157"/>
        <v/>
      </c>
      <c r="CN115" t="str">
        <f t="shared" si="157"/>
        <v/>
      </c>
      <c r="CO115" t="str">
        <f t="shared" si="157"/>
        <v/>
      </c>
      <c r="CP115" t="str">
        <f t="shared" si="157"/>
        <v/>
      </c>
      <c r="CQ115" t="str">
        <f t="shared" si="157"/>
        <v/>
      </c>
      <c r="CR115" t="str">
        <f t="shared" si="157"/>
        <v/>
      </c>
      <c r="CS115" t="str">
        <f t="shared" si="157"/>
        <v/>
      </c>
      <c r="CT115" t="str">
        <f t="shared" si="157"/>
        <v/>
      </c>
      <c r="CU115" t="str">
        <f t="shared" si="157"/>
        <v/>
      </c>
      <c r="CV115" t="str">
        <f t="shared" si="157"/>
        <v/>
      </c>
      <c r="CW115" t="str">
        <f t="shared" si="157"/>
        <v/>
      </c>
      <c r="CX115" t="str">
        <f t="shared" si="157"/>
        <v/>
      </c>
      <c r="CY115" t="str">
        <f t="shared" si="157"/>
        <v/>
      </c>
      <c r="CZ115" t="str">
        <f t="shared" si="157"/>
        <v/>
      </c>
      <c r="DA115" t="str">
        <f t="shared" si="157"/>
        <v/>
      </c>
      <c r="DB115" t="str">
        <f t="shared" si="157"/>
        <v/>
      </c>
      <c r="DC115" t="str">
        <f t="shared" si="157"/>
        <v/>
      </c>
      <c r="DD115" t="str">
        <f t="shared" si="157"/>
        <v/>
      </c>
      <c r="DE115" t="str">
        <f t="shared" si="157"/>
        <v/>
      </c>
      <c r="DF115" t="str">
        <f t="shared" si="157"/>
        <v/>
      </c>
      <c r="DG115" t="str">
        <f t="shared" si="157"/>
        <v/>
      </c>
      <c r="DH115" t="str">
        <f t="shared" si="157"/>
        <v/>
      </c>
      <c r="DI115" t="str">
        <f t="shared" si="157"/>
        <v/>
      </c>
      <c r="DJ115" t="str">
        <f t="shared" si="157"/>
        <v/>
      </c>
      <c r="DK115" t="str">
        <f t="shared" si="157"/>
        <v/>
      </c>
      <c r="DL115" t="str">
        <f t="shared" si="157"/>
        <v/>
      </c>
      <c r="DM115" t="str">
        <f t="shared" si="157"/>
        <v/>
      </c>
      <c r="DN115" t="str">
        <f t="shared" si="157"/>
        <v/>
      </c>
      <c r="DO115" t="str">
        <f t="shared" si="157"/>
        <v/>
      </c>
      <c r="DP115" t="str">
        <f t="shared" si="157"/>
        <v/>
      </c>
      <c r="DQ115" t="str">
        <f t="shared" si="157"/>
        <v/>
      </c>
      <c r="DR115" t="str">
        <f t="shared" si="157"/>
        <v/>
      </c>
      <c r="DS115" t="str">
        <f t="shared" si="157"/>
        <v/>
      </c>
      <c r="DT115" t="str">
        <f t="shared" si="157"/>
        <v/>
      </c>
      <c r="DU115" t="str">
        <f t="shared" si="157"/>
        <v/>
      </c>
      <c r="DV115" t="str">
        <f t="shared" si="157"/>
        <v/>
      </c>
      <c r="DW115" t="str">
        <f t="shared" si="157"/>
        <v/>
      </c>
      <c r="DX115" t="str">
        <f t="shared" si="157"/>
        <v/>
      </c>
      <c r="DY115" t="str">
        <f t="shared" si="157"/>
        <v/>
      </c>
      <c r="DZ115" t="str">
        <f t="shared" si="157"/>
        <v/>
      </c>
      <c r="EA115" t="str">
        <f t="shared" ref="EA115:GL115" si="158">IF(EA41=MAX(EA$2:EA$73),$B41,"")</f>
        <v/>
      </c>
      <c r="EB115" t="str">
        <f t="shared" si="158"/>
        <v/>
      </c>
      <c r="EC115" t="str">
        <f t="shared" si="158"/>
        <v/>
      </c>
      <c r="ED115" t="str">
        <f t="shared" si="158"/>
        <v/>
      </c>
      <c r="EE115" t="str">
        <f t="shared" si="158"/>
        <v/>
      </c>
      <c r="EF115" t="str">
        <f t="shared" si="158"/>
        <v/>
      </c>
      <c r="EG115" t="str">
        <f t="shared" si="158"/>
        <v/>
      </c>
      <c r="EH115" t="str">
        <f t="shared" si="158"/>
        <v/>
      </c>
      <c r="EI115" t="str">
        <f t="shared" si="158"/>
        <v/>
      </c>
      <c r="EJ115" t="str">
        <f t="shared" si="158"/>
        <v/>
      </c>
      <c r="EK115" t="str">
        <f t="shared" si="158"/>
        <v/>
      </c>
      <c r="EL115" t="str">
        <f t="shared" si="158"/>
        <v/>
      </c>
      <c r="EM115" t="str">
        <f t="shared" si="158"/>
        <v/>
      </c>
      <c r="EN115" t="str">
        <f t="shared" si="158"/>
        <v/>
      </c>
      <c r="EO115" t="str">
        <f t="shared" si="158"/>
        <v/>
      </c>
      <c r="EP115" t="str">
        <f t="shared" si="158"/>
        <v/>
      </c>
      <c r="EQ115" t="str">
        <f t="shared" si="158"/>
        <v/>
      </c>
      <c r="ER115" t="str">
        <f t="shared" si="158"/>
        <v/>
      </c>
      <c r="ES115" t="str">
        <f t="shared" si="158"/>
        <v/>
      </c>
      <c r="ET115" t="str">
        <f t="shared" si="158"/>
        <v/>
      </c>
      <c r="EU115" t="str">
        <f t="shared" si="158"/>
        <v/>
      </c>
      <c r="EV115" t="str">
        <f t="shared" si="158"/>
        <v/>
      </c>
      <c r="EW115" t="str">
        <f t="shared" si="158"/>
        <v/>
      </c>
      <c r="EX115" t="str">
        <f t="shared" si="158"/>
        <v/>
      </c>
      <c r="EY115" t="str">
        <f t="shared" si="158"/>
        <v/>
      </c>
      <c r="EZ115" t="str">
        <f t="shared" si="158"/>
        <v/>
      </c>
      <c r="FA115" t="str">
        <f t="shared" si="158"/>
        <v/>
      </c>
      <c r="FB115" t="str">
        <f t="shared" si="158"/>
        <v/>
      </c>
      <c r="FC115" t="str">
        <f t="shared" si="158"/>
        <v/>
      </c>
      <c r="FD115" t="str">
        <f t="shared" si="158"/>
        <v/>
      </c>
      <c r="FE115" t="str">
        <f t="shared" si="158"/>
        <v/>
      </c>
      <c r="FF115" t="str">
        <f t="shared" si="158"/>
        <v/>
      </c>
      <c r="FG115" t="str">
        <f t="shared" si="158"/>
        <v/>
      </c>
      <c r="FH115" t="str">
        <f t="shared" si="158"/>
        <v/>
      </c>
      <c r="FI115" t="str">
        <f t="shared" si="158"/>
        <v/>
      </c>
      <c r="FJ115" t="str">
        <f t="shared" si="158"/>
        <v/>
      </c>
      <c r="FK115" t="str">
        <f t="shared" si="158"/>
        <v/>
      </c>
      <c r="FL115" t="str">
        <f t="shared" si="158"/>
        <v/>
      </c>
      <c r="FM115" t="str">
        <f t="shared" si="158"/>
        <v/>
      </c>
      <c r="FN115" t="str">
        <f t="shared" si="158"/>
        <v/>
      </c>
      <c r="FO115" t="str">
        <f t="shared" si="158"/>
        <v/>
      </c>
      <c r="FP115" t="str">
        <f t="shared" si="158"/>
        <v/>
      </c>
      <c r="FQ115" t="str">
        <f t="shared" si="158"/>
        <v/>
      </c>
      <c r="FR115" t="str">
        <f t="shared" si="158"/>
        <v/>
      </c>
      <c r="FS115" t="str">
        <f t="shared" si="158"/>
        <v/>
      </c>
      <c r="FT115" t="str">
        <f t="shared" si="158"/>
        <v/>
      </c>
      <c r="FU115" t="str">
        <f t="shared" si="158"/>
        <v/>
      </c>
      <c r="FV115" t="str">
        <f t="shared" si="158"/>
        <v/>
      </c>
      <c r="FW115" t="str">
        <f t="shared" si="158"/>
        <v/>
      </c>
      <c r="FX115" t="str">
        <f t="shared" si="158"/>
        <v/>
      </c>
      <c r="FY115" t="str">
        <f t="shared" si="158"/>
        <v/>
      </c>
      <c r="FZ115" t="str">
        <f t="shared" si="158"/>
        <v/>
      </c>
      <c r="GA115" t="str">
        <f t="shared" si="158"/>
        <v/>
      </c>
      <c r="GB115" t="str">
        <f t="shared" si="158"/>
        <v/>
      </c>
      <c r="GC115" t="str">
        <f t="shared" si="158"/>
        <v/>
      </c>
      <c r="GD115" t="str">
        <f t="shared" si="158"/>
        <v/>
      </c>
      <c r="GE115" t="str">
        <f t="shared" si="158"/>
        <v/>
      </c>
      <c r="GF115" t="str">
        <f t="shared" si="158"/>
        <v/>
      </c>
      <c r="GG115" t="str">
        <f t="shared" si="158"/>
        <v/>
      </c>
      <c r="GH115" t="str">
        <f t="shared" si="158"/>
        <v/>
      </c>
      <c r="GI115" t="str">
        <f t="shared" si="158"/>
        <v/>
      </c>
      <c r="GJ115" t="str">
        <f t="shared" si="158"/>
        <v/>
      </c>
      <c r="GK115" t="str">
        <f t="shared" si="158"/>
        <v/>
      </c>
      <c r="GL115" t="str">
        <f t="shared" si="158"/>
        <v/>
      </c>
      <c r="GM115" t="str">
        <f t="shared" ref="GM115:HG115" si="159">IF(GM41=MAX(GM$2:GM$73),$B41,"")</f>
        <v/>
      </c>
      <c r="GN115" t="str">
        <f t="shared" si="159"/>
        <v/>
      </c>
      <c r="GO115" t="str">
        <f t="shared" si="159"/>
        <v/>
      </c>
      <c r="GP115" t="str">
        <f t="shared" si="159"/>
        <v/>
      </c>
      <c r="GQ115" t="str">
        <f t="shared" si="159"/>
        <v/>
      </c>
      <c r="GR115" t="str">
        <f t="shared" si="159"/>
        <v/>
      </c>
      <c r="GS115" t="str">
        <f t="shared" si="159"/>
        <v/>
      </c>
      <c r="GT115" t="str">
        <f t="shared" si="159"/>
        <v/>
      </c>
      <c r="GU115" t="str">
        <f t="shared" si="159"/>
        <v/>
      </c>
      <c r="GV115" t="str">
        <f t="shared" si="159"/>
        <v/>
      </c>
      <c r="GW115" t="str">
        <f t="shared" si="159"/>
        <v/>
      </c>
      <c r="GX115" t="str">
        <f t="shared" si="159"/>
        <v/>
      </c>
      <c r="GY115" t="str">
        <f t="shared" si="159"/>
        <v/>
      </c>
      <c r="GZ115" t="str">
        <f t="shared" si="159"/>
        <v/>
      </c>
      <c r="HA115" t="str">
        <f t="shared" si="159"/>
        <v/>
      </c>
      <c r="HB115" t="str">
        <f t="shared" si="159"/>
        <v/>
      </c>
      <c r="HC115" t="str">
        <f t="shared" si="159"/>
        <v/>
      </c>
      <c r="HD115" t="str">
        <f t="shared" si="159"/>
        <v/>
      </c>
      <c r="HE115" t="str">
        <f t="shared" si="159"/>
        <v/>
      </c>
      <c r="HF115" t="str">
        <f t="shared" si="159"/>
        <v/>
      </c>
      <c r="HG115" t="str">
        <f t="shared" si="159"/>
        <v/>
      </c>
    </row>
    <row r="116" spans="2:215">
      <c r="B116" t="s">
        <v>272</v>
      </c>
      <c r="C116" t="str">
        <f t="shared" ref="C116:BN116" si="160">IF(C42=MAX(C$2:C$73),$B42,"")</f>
        <v/>
      </c>
      <c r="D116" t="str">
        <f t="shared" si="160"/>
        <v/>
      </c>
      <c r="E116" t="str">
        <f t="shared" si="160"/>
        <v/>
      </c>
      <c r="F116" t="str">
        <f t="shared" si="160"/>
        <v/>
      </c>
      <c r="G116" t="str">
        <f t="shared" si="160"/>
        <v/>
      </c>
      <c r="H116" t="str">
        <f t="shared" si="160"/>
        <v/>
      </c>
      <c r="I116" t="str">
        <f t="shared" si="160"/>
        <v/>
      </c>
      <c r="J116" t="str">
        <f t="shared" si="160"/>
        <v/>
      </c>
      <c r="K116" t="str">
        <f t="shared" si="160"/>
        <v/>
      </c>
      <c r="L116" t="str">
        <f t="shared" si="160"/>
        <v/>
      </c>
      <c r="M116" t="str">
        <f t="shared" si="160"/>
        <v/>
      </c>
      <c r="N116" t="str">
        <f t="shared" si="160"/>
        <v/>
      </c>
      <c r="O116" t="str">
        <f t="shared" si="160"/>
        <v/>
      </c>
      <c r="P116" t="str">
        <f t="shared" si="160"/>
        <v/>
      </c>
      <c r="Q116" t="str">
        <f t="shared" si="160"/>
        <v/>
      </c>
      <c r="R116" t="str">
        <f t="shared" si="160"/>
        <v/>
      </c>
      <c r="S116" t="str">
        <f t="shared" si="160"/>
        <v/>
      </c>
      <c r="T116" t="str">
        <f t="shared" si="160"/>
        <v/>
      </c>
      <c r="U116" t="str">
        <f t="shared" si="160"/>
        <v/>
      </c>
      <c r="V116" t="str">
        <f t="shared" si="160"/>
        <v/>
      </c>
      <c r="W116" t="str">
        <f t="shared" si="160"/>
        <v/>
      </c>
      <c r="X116" t="str">
        <f t="shared" si="160"/>
        <v/>
      </c>
      <c r="Y116" t="str">
        <f t="shared" si="160"/>
        <v/>
      </c>
      <c r="Z116" t="str">
        <f t="shared" si="160"/>
        <v/>
      </c>
      <c r="AA116" t="str">
        <f t="shared" si="160"/>
        <v/>
      </c>
      <c r="AB116" t="str">
        <f t="shared" si="160"/>
        <v/>
      </c>
      <c r="AC116" t="str">
        <f t="shared" si="160"/>
        <v/>
      </c>
      <c r="AD116" t="str">
        <f t="shared" si="160"/>
        <v/>
      </c>
      <c r="AE116" t="str">
        <f t="shared" si="160"/>
        <v/>
      </c>
      <c r="AF116" t="str">
        <f t="shared" si="160"/>
        <v/>
      </c>
      <c r="AG116" t="str">
        <f t="shared" si="160"/>
        <v/>
      </c>
      <c r="AH116" t="str">
        <f t="shared" si="160"/>
        <v/>
      </c>
      <c r="AI116" t="str">
        <f t="shared" si="160"/>
        <v/>
      </c>
      <c r="AJ116" t="str">
        <f t="shared" si="160"/>
        <v/>
      </c>
      <c r="AK116" t="str">
        <f t="shared" si="160"/>
        <v/>
      </c>
      <c r="AL116" t="str">
        <f t="shared" si="160"/>
        <v/>
      </c>
      <c r="AM116" t="str">
        <f t="shared" si="160"/>
        <v/>
      </c>
      <c r="AN116" t="str">
        <f t="shared" si="160"/>
        <v/>
      </c>
      <c r="AO116" t="str">
        <f t="shared" si="160"/>
        <v/>
      </c>
      <c r="AP116" t="str">
        <f t="shared" si="160"/>
        <v/>
      </c>
      <c r="AQ116" t="str">
        <f t="shared" si="160"/>
        <v/>
      </c>
      <c r="AR116" t="str">
        <f t="shared" si="160"/>
        <v/>
      </c>
      <c r="AS116" t="str">
        <f t="shared" si="160"/>
        <v/>
      </c>
      <c r="AT116" t="str">
        <f t="shared" si="160"/>
        <v/>
      </c>
      <c r="AU116" t="str">
        <f t="shared" si="160"/>
        <v/>
      </c>
      <c r="AV116" t="str">
        <f t="shared" si="160"/>
        <v/>
      </c>
      <c r="AW116" t="str">
        <f t="shared" si="160"/>
        <v/>
      </c>
      <c r="AX116" t="str">
        <f t="shared" si="160"/>
        <v/>
      </c>
      <c r="AY116" t="str">
        <f t="shared" si="160"/>
        <v/>
      </c>
      <c r="AZ116" t="str">
        <f t="shared" si="160"/>
        <v/>
      </c>
      <c r="BA116" t="str">
        <f t="shared" si="160"/>
        <v/>
      </c>
      <c r="BB116" t="str">
        <f t="shared" si="160"/>
        <v/>
      </c>
      <c r="BC116" t="str">
        <f t="shared" si="160"/>
        <v/>
      </c>
      <c r="BD116" t="str">
        <f t="shared" si="160"/>
        <v/>
      </c>
      <c r="BE116" t="str">
        <f t="shared" si="160"/>
        <v/>
      </c>
      <c r="BF116" t="str">
        <f t="shared" si="160"/>
        <v/>
      </c>
      <c r="BG116" t="str">
        <f t="shared" si="160"/>
        <v/>
      </c>
      <c r="BH116" t="str">
        <f t="shared" si="160"/>
        <v/>
      </c>
      <c r="BI116" t="str">
        <f t="shared" si="160"/>
        <v/>
      </c>
      <c r="BJ116" t="str">
        <f t="shared" si="160"/>
        <v/>
      </c>
      <c r="BK116" t="str">
        <f t="shared" si="160"/>
        <v/>
      </c>
      <c r="BL116" t="str">
        <f t="shared" si="160"/>
        <v/>
      </c>
      <c r="BM116" t="str">
        <f t="shared" si="160"/>
        <v/>
      </c>
      <c r="BN116" t="str">
        <f t="shared" si="160"/>
        <v/>
      </c>
      <c r="BO116" t="str">
        <f t="shared" ref="BO116:DZ116" si="161">IF(BO42=MAX(BO$2:BO$73),$B42,"")</f>
        <v/>
      </c>
      <c r="BP116" t="str">
        <f t="shared" si="161"/>
        <v/>
      </c>
      <c r="BQ116" t="str">
        <f t="shared" si="161"/>
        <v/>
      </c>
      <c r="BR116" t="str">
        <f t="shared" si="161"/>
        <v/>
      </c>
      <c r="BS116" t="str">
        <f t="shared" si="161"/>
        <v/>
      </c>
      <c r="BT116" t="str">
        <f t="shared" si="161"/>
        <v/>
      </c>
      <c r="BU116" t="str">
        <f t="shared" si="161"/>
        <v/>
      </c>
      <c r="BV116" t="str">
        <f t="shared" si="161"/>
        <v/>
      </c>
      <c r="BW116" t="str">
        <f t="shared" si="161"/>
        <v/>
      </c>
      <c r="BX116" t="str">
        <f t="shared" si="161"/>
        <v/>
      </c>
      <c r="BY116" t="str">
        <f t="shared" si="161"/>
        <v/>
      </c>
      <c r="BZ116" t="str">
        <f t="shared" si="161"/>
        <v/>
      </c>
      <c r="CA116" t="str">
        <f t="shared" si="161"/>
        <v/>
      </c>
      <c r="CB116" t="str">
        <f t="shared" si="161"/>
        <v/>
      </c>
      <c r="CC116" t="str">
        <f t="shared" si="161"/>
        <v/>
      </c>
      <c r="CD116" t="str">
        <f t="shared" si="161"/>
        <v/>
      </c>
      <c r="CE116" t="str">
        <f t="shared" si="161"/>
        <v/>
      </c>
      <c r="CF116" t="str">
        <f t="shared" si="161"/>
        <v/>
      </c>
      <c r="CG116" t="str">
        <f t="shared" si="161"/>
        <v/>
      </c>
      <c r="CH116" t="str">
        <f t="shared" si="161"/>
        <v/>
      </c>
      <c r="CI116" t="str">
        <f t="shared" si="161"/>
        <v/>
      </c>
      <c r="CJ116" t="str">
        <f t="shared" si="161"/>
        <v/>
      </c>
      <c r="CK116" t="str">
        <f t="shared" si="161"/>
        <v/>
      </c>
      <c r="CL116" t="str">
        <f t="shared" si="161"/>
        <v/>
      </c>
      <c r="CM116" t="str">
        <f t="shared" si="161"/>
        <v/>
      </c>
      <c r="CN116" t="str">
        <f t="shared" si="161"/>
        <v/>
      </c>
      <c r="CO116" t="str">
        <f t="shared" si="161"/>
        <v/>
      </c>
      <c r="CP116" t="str">
        <f t="shared" si="161"/>
        <v/>
      </c>
      <c r="CQ116" t="str">
        <f t="shared" si="161"/>
        <v/>
      </c>
      <c r="CR116" t="str">
        <f t="shared" si="161"/>
        <v/>
      </c>
      <c r="CS116" t="str">
        <f t="shared" si="161"/>
        <v/>
      </c>
      <c r="CT116" t="str">
        <f t="shared" si="161"/>
        <v/>
      </c>
      <c r="CU116" t="str">
        <f t="shared" si="161"/>
        <v/>
      </c>
      <c r="CV116" t="str">
        <f t="shared" si="161"/>
        <v/>
      </c>
      <c r="CW116" t="str">
        <f t="shared" si="161"/>
        <v/>
      </c>
      <c r="CX116" t="str">
        <f t="shared" si="161"/>
        <v/>
      </c>
      <c r="CY116" t="str">
        <f t="shared" si="161"/>
        <v/>
      </c>
      <c r="CZ116" t="str">
        <f t="shared" si="161"/>
        <v/>
      </c>
      <c r="DA116" t="str">
        <f t="shared" si="161"/>
        <v/>
      </c>
      <c r="DB116" t="str">
        <f t="shared" si="161"/>
        <v/>
      </c>
      <c r="DC116" t="str">
        <f t="shared" si="161"/>
        <v/>
      </c>
      <c r="DD116" t="str">
        <f t="shared" si="161"/>
        <v/>
      </c>
      <c r="DE116" t="str">
        <f t="shared" si="161"/>
        <v/>
      </c>
      <c r="DF116" t="str">
        <f t="shared" si="161"/>
        <v/>
      </c>
      <c r="DG116" t="str">
        <f t="shared" si="161"/>
        <v/>
      </c>
      <c r="DH116" t="str">
        <f t="shared" si="161"/>
        <v/>
      </c>
      <c r="DI116" t="str">
        <f t="shared" si="161"/>
        <v/>
      </c>
      <c r="DJ116" t="str">
        <f t="shared" si="161"/>
        <v/>
      </c>
      <c r="DK116" t="str">
        <f t="shared" si="161"/>
        <v/>
      </c>
      <c r="DL116" t="str">
        <f t="shared" si="161"/>
        <v/>
      </c>
      <c r="DM116" t="str">
        <f t="shared" si="161"/>
        <v/>
      </c>
      <c r="DN116" t="str">
        <f t="shared" si="161"/>
        <v/>
      </c>
      <c r="DO116" t="str">
        <f t="shared" si="161"/>
        <v/>
      </c>
      <c r="DP116" t="str">
        <f t="shared" si="161"/>
        <v/>
      </c>
      <c r="DQ116" t="str">
        <f t="shared" si="161"/>
        <v/>
      </c>
      <c r="DR116" t="str">
        <f t="shared" si="161"/>
        <v/>
      </c>
      <c r="DS116" t="str">
        <f t="shared" si="161"/>
        <v/>
      </c>
      <c r="DT116" t="str">
        <f t="shared" si="161"/>
        <v/>
      </c>
      <c r="DU116" t="str">
        <f t="shared" si="161"/>
        <v/>
      </c>
      <c r="DV116" t="str">
        <f t="shared" si="161"/>
        <v/>
      </c>
      <c r="DW116" t="str">
        <f t="shared" si="161"/>
        <v/>
      </c>
      <c r="DX116" t="str">
        <f t="shared" si="161"/>
        <v/>
      </c>
      <c r="DY116" t="str">
        <f t="shared" si="161"/>
        <v/>
      </c>
      <c r="DZ116" t="str">
        <f t="shared" si="161"/>
        <v/>
      </c>
      <c r="EA116" t="str">
        <f t="shared" ref="EA116:GL116" si="162">IF(EA42=MAX(EA$2:EA$73),$B42,"")</f>
        <v/>
      </c>
      <c r="EB116" t="str">
        <f t="shared" si="162"/>
        <v/>
      </c>
      <c r="EC116" t="str">
        <f t="shared" si="162"/>
        <v/>
      </c>
      <c r="ED116" t="str">
        <f t="shared" si="162"/>
        <v/>
      </c>
      <c r="EE116" t="str">
        <f t="shared" si="162"/>
        <v/>
      </c>
      <c r="EF116" t="str">
        <f t="shared" si="162"/>
        <v/>
      </c>
      <c r="EG116" t="str">
        <f t="shared" si="162"/>
        <v/>
      </c>
      <c r="EH116" t="str">
        <f t="shared" si="162"/>
        <v/>
      </c>
      <c r="EI116" t="str">
        <f t="shared" si="162"/>
        <v/>
      </c>
      <c r="EJ116" t="str">
        <f t="shared" si="162"/>
        <v/>
      </c>
      <c r="EK116" t="str">
        <f t="shared" si="162"/>
        <v/>
      </c>
      <c r="EL116" t="str">
        <f t="shared" si="162"/>
        <v/>
      </c>
      <c r="EM116" t="str">
        <f t="shared" si="162"/>
        <v/>
      </c>
      <c r="EN116" t="str">
        <f t="shared" si="162"/>
        <v/>
      </c>
      <c r="EO116" t="str">
        <f t="shared" si="162"/>
        <v/>
      </c>
      <c r="EP116" t="str">
        <f t="shared" si="162"/>
        <v/>
      </c>
      <c r="EQ116" t="str">
        <f t="shared" si="162"/>
        <v/>
      </c>
      <c r="ER116" t="str">
        <f t="shared" si="162"/>
        <v/>
      </c>
      <c r="ES116" t="str">
        <f t="shared" si="162"/>
        <v/>
      </c>
      <c r="ET116" t="str">
        <f t="shared" si="162"/>
        <v/>
      </c>
      <c r="EU116" t="str">
        <f t="shared" si="162"/>
        <v/>
      </c>
      <c r="EV116" t="str">
        <f t="shared" si="162"/>
        <v/>
      </c>
      <c r="EW116" t="str">
        <f t="shared" si="162"/>
        <v/>
      </c>
      <c r="EX116" t="str">
        <f t="shared" si="162"/>
        <v/>
      </c>
      <c r="EY116" t="str">
        <f t="shared" si="162"/>
        <v/>
      </c>
      <c r="EZ116" t="str">
        <f t="shared" si="162"/>
        <v/>
      </c>
      <c r="FA116" t="str">
        <f t="shared" si="162"/>
        <v/>
      </c>
      <c r="FB116" t="str">
        <f t="shared" si="162"/>
        <v/>
      </c>
      <c r="FC116" t="str">
        <f t="shared" si="162"/>
        <v/>
      </c>
      <c r="FD116" t="str">
        <f t="shared" si="162"/>
        <v/>
      </c>
      <c r="FE116" t="str">
        <f t="shared" si="162"/>
        <v/>
      </c>
      <c r="FF116" t="str">
        <f t="shared" si="162"/>
        <v/>
      </c>
      <c r="FG116" t="str">
        <f t="shared" si="162"/>
        <v/>
      </c>
      <c r="FH116" t="str">
        <f t="shared" si="162"/>
        <v/>
      </c>
      <c r="FI116" t="str">
        <f t="shared" si="162"/>
        <v/>
      </c>
      <c r="FJ116" t="str">
        <f t="shared" si="162"/>
        <v/>
      </c>
      <c r="FK116" t="str">
        <f t="shared" si="162"/>
        <v/>
      </c>
      <c r="FL116" t="str">
        <f t="shared" si="162"/>
        <v/>
      </c>
      <c r="FM116" t="str">
        <f t="shared" si="162"/>
        <v/>
      </c>
      <c r="FN116" t="str">
        <f t="shared" si="162"/>
        <v/>
      </c>
      <c r="FO116" t="str">
        <f t="shared" si="162"/>
        <v/>
      </c>
      <c r="FP116" t="str">
        <f t="shared" si="162"/>
        <v/>
      </c>
      <c r="FQ116" t="str">
        <f t="shared" si="162"/>
        <v/>
      </c>
      <c r="FR116" t="str">
        <f t="shared" si="162"/>
        <v/>
      </c>
      <c r="FS116" t="str">
        <f t="shared" si="162"/>
        <v/>
      </c>
      <c r="FT116" t="str">
        <f t="shared" si="162"/>
        <v/>
      </c>
      <c r="FU116" t="str">
        <f t="shared" si="162"/>
        <v/>
      </c>
      <c r="FV116" t="str">
        <f t="shared" si="162"/>
        <v/>
      </c>
      <c r="FW116" t="str">
        <f t="shared" si="162"/>
        <v/>
      </c>
      <c r="FX116" t="str">
        <f t="shared" si="162"/>
        <v/>
      </c>
      <c r="FY116" t="str">
        <f t="shared" si="162"/>
        <v/>
      </c>
      <c r="FZ116" t="str">
        <f t="shared" si="162"/>
        <v/>
      </c>
      <c r="GA116" t="str">
        <f t="shared" si="162"/>
        <v/>
      </c>
      <c r="GB116" t="str">
        <f t="shared" si="162"/>
        <v/>
      </c>
      <c r="GC116" t="str">
        <f t="shared" si="162"/>
        <v/>
      </c>
      <c r="GD116" t="str">
        <f t="shared" si="162"/>
        <v/>
      </c>
      <c r="GE116" t="str">
        <f t="shared" si="162"/>
        <v/>
      </c>
      <c r="GF116" t="str">
        <f t="shared" si="162"/>
        <v/>
      </c>
      <c r="GG116" t="str">
        <f t="shared" si="162"/>
        <v/>
      </c>
      <c r="GH116" t="str">
        <f t="shared" si="162"/>
        <v/>
      </c>
      <c r="GI116" t="str">
        <f t="shared" si="162"/>
        <v/>
      </c>
      <c r="GJ116" t="str">
        <f t="shared" si="162"/>
        <v/>
      </c>
      <c r="GK116" t="str">
        <f t="shared" si="162"/>
        <v/>
      </c>
      <c r="GL116" t="str">
        <f t="shared" si="162"/>
        <v/>
      </c>
      <c r="GM116" t="str">
        <f t="shared" ref="GM116:HG116" si="163">IF(GM42=MAX(GM$2:GM$73),$B42,"")</f>
        <v/>
      </c>
      <c r="GN116" t="str">
        <f t="shared" si="163"/>
        <v/>
      </c>
      <c r="GO116" t="str">
        <f t="shared" si="163"/>
        <v/>
      </c>
      <c r="GP116" t="str">
        <f t="shared" si="163"/>
        <v/>
      </c>
      <c r="GQ116" t="str">
        <f t="shared" si="163"/>
        <v/>
      </c>
      <c r="GR116" t="str">
        <f t="shared" si="163"/>
        <v/>
      </c>
      <c r="GS116" t="str">
        <f t="shared" si="163"/>
        <v/>
      </c>
      <c r="GT116" t="str">
        <f t="shared" si="163"/>
        <v/>
      </c>
      <c r="GU116" t="str">
        <f t="shared" si="163"/>
        <v/>
      </c>
      <c r="GV116" t="str">
        <f t="shared" si="163"/>
        <v/>
      </c>
      <c r="GW116" t="str">
        <f t="shared" si="163"/>
        <v/>
      </c>
      <c r="GX116" t="str">
        <f t="shared" si="163"/>
        <v/>
      </c>
      <c r="GY116" t="str">
        <f t="shared" si="163"/>
        <v/>
      </c>
      <c r="GZ116" t="str">
        <f t="shared" si="163"/>
        <v/>
      </c>
      <c r="HA116" t="str">
        <f t="shared" si="163"/>
        <v/>
      </c>
      <c r="HB116" t="str">
        <f t="shared" si="163"/>
        <v/>
      </c>
      <c r="HC116" t="str">
        <f t="shared" si="163"/>
        <v/>
      </c>
      <c r="HD116" t="str">
        <f t="shared" si="163"/>
        <v/>
      </c>
      <c r="HE116" t="str">
        <f t="shared" si="163"/>
        <v/>
      </c>
      <c r="HF116" t="str">
        <f t="shared" si="163"/>
        <v/>
      </c>
      <c r="HG116" t="str">
        <f t="shared" si="163"/>
        <v/>
      </c>
    </row>
    <row r="117" spans="2:215">
      <c r="B117" t="s">
        <v>274</v>
      </c>
      <c r="C117" t="str">
        <f t="shared" ref="C117:BN117" si="164">IF(C43=MAX(C$2:C$73),$B43,"")</f>
        <v/>
      </c>
      <c r="D117" t="str">
        <f t="shared" si="164"/>
        <v/>
      </c>
      <c r="E117" t="str">
        <f t="shared" si="164"/>
        <v/>
      </c>
      <c r="F117" t="str">
        <f t="shared" si="164"/>
        <v/>
      </c>
      <c r="G117" t="str">
        <f t="shared" si="164"/>
        <v/>
      </c>
      <c r="H117" t="str">
        <f t="shared" si="164"/>
        <v/>
      </c>
      <c r="I117" t="str">
        <f t="shared" si="164"/>
        <v/>
      </c>
      <c r="J117" t="str">
        <f t="shared" si="164"/>
        <v/>
      </c>
      <c r="K117" t="str">
        <f t="shared" si="164"/>
        <v/>
      </c>
      <c r="L117" t="str">
        <f t="shared" si="164"/>
        <v/>
      </c>
      <c r="M117" t="str">
        <f t="shared" si="164"/>
        <v/>
      </c>
      <c r="N117" t="str">
        <f t="shared" si="164"/>
        <v/>
      </c>
      <c r="O117" t="str">
        <f t="shared" si="164"/>
        <v/>
      </c>
      <c r="P117" t="str">
        <f t="shared" si="164"/>
        <v/>
      </c>
      <c r="Q117" t="str">
        <f t="shared" si="164"/>
        <v/>
      </c>
      <c r="R117" t="str">
        <f t="shared" si="164"/>
        <v/>
      </c>
      <c r="S117" t="str">
        <f t="shared" si="164"/>
        <v/>
      </c>
      <c r="T117" t="str">
        <f t="shared" si="164"/>
        <v/>
      </c>
      <c r="U117" t="str">
        <f t="shared" si="164"/>
        <v/>
      </c>
      <c r="V117" t="str">
        <f t="shared" si="164"/>
        <v/>
      </c>
      <c r="W117" t="str">
        <f t="shared" si="164"/>
        <v/>
      </c>
      <c r="X117" t="str">
        <f t="shared" si="164"/>
        <v/>
      </c>
      <c r="Y117" t="str">
        <f t="shared" si="164"/>
        <v/>
      </c>
      <c r="Z117" t="str">
        <f t="shared" si="164"/>
        <v/>
      </c>
      <c r="AA117" t="str">
        <f t="shared" si="164"/>
        <v/>
      </c>
      <c r="AB117" t="str">
        <f t="shared" si="164"/>
        <v/>
      </c>
      <c r="AC117" t="str">
        <f t="shared" si="164"/>
        <v/>
      </c>
      <c r="AD117" t="str">
        <f t="shared" si="164"/>
        <v/>
      </c>
      <c r="AE117" t="str">
        <f t="shared" si="164"/>
        <v/>
      </c>
      <c r="AF117" t="str">
        <f t="shared" si="164"/>
        <v/>
      </c>
      <c r="AG117" t="str">
        <f t="shared" si="164"/>
        <v/>
      </c>
      <c r="AH117" t="str">
        <f t="shared" si="164"/>
        <v/>
      </c>
      <c r="AI117" t="str">
        <f t="shared" si="164"/>
        <v/>
      </c>
      <c r="AJ117" t="str">
        <f t="shared" si="164"/>
        <v/>
      </c>
      <c r="AK117" t="str">
        <f t="shared" si="164"/>
        <v/>
      </c>
      <c r="AL117" t="str">
        <f t="shared" si="164"/>
        <v/>
      </c>
      <c r="AM117" t="str">
        <f t="shared" si="164"/>
        <v/>
      </c>
      <c r="AN117" t="str">
        <f t="shared" si="164"/>
        <v/>
      </c>
      <c r="AO117" t="str">
        <f t="shared" si="164"/>
        <v/>
      </c>
      <c r="AP117" t="str">
        <f t="shared" si="164"/>
        <v/>
      </c>
      <c r="AQ117" t="str">
        <f t="shared" si="164"/>
        <v/>
      </c>
      <c r="AR117" t="str">
        <f t="shared" si="164"/>
        <v/>
      </c>
      <c r="AS117" t="str">
        <f t="shared" si="164"/>
        <v/>
      </c>
      <c r="AT117" t="str">
        <f t="shared" si="164"/>
        <v/>
      </c>
      <c r="AU117" t="str">
        <f t="shared" si="164"/>
        <v/>
      </c>
      <c r="AV117" t="str">
        <f t="shared" si="164"/>
        <v/>
      </c>
      <c r="AW117" t="str">
        <f t="shared" si="164"/>
        <v/>
      </c>
      <c r="AX117" t="str">
        <f t="shared" si="164"/>
        <v/>
      </c>
      <c r="AY117" t="str">
        <f t="shared" si="164"/>
        <v/>
      </c>
      <c r="AZ117" t="str">
        <f t="shared" si="164"/>
        <v/>
      </c>
      <c r="BA117" t="str">
        <f t="shared" si="164"/>
        <v/>
      </c>
      <c r="BB117" t="str">
        <f t="shared" si="164"/>
        <v/>
      </c>
      <c r="BC117" t="str">
        <f t="shared" si="164"/>
        <v/>
      </c>
      <c r="BD117" t="str">
        <f t="shared" si="164"/>
        <v/>
      </c>
      <c r="BE117" t="str">
        <f t="shared" si="164"/>
        <v/>
      </c>
      <c r="BF117" t="str">
        <f t="shared" si="164"/>
        <v/>
      </c>
      <c r="BG117" t="str">
        <f t="shared" si="164"/>
        <v/>
      </c>
      <c r="BH117" t="str">
        <f t="shared" si="164"/>
        <v/>
      </c>
      <c r="BI117" t="str">
        <f t="shared" si="164"/>
        <v/>
      </c>
      <c r="BJ117" t="str">
        <f t="shared" si="164"/>
        <v/>
      </c>
      <c r="BK117" t="str">
        <f t="shared" si="164"/>
        <v/>
      </c>
      <c r="BL117" t="str">
        <f t="shared" si="164"/>
        <v/>
      </c>
      <c r="BM117" t="str">
        <f t="shared" si="164"/>
        <v/>
      </c>
      <c r="BN117" t="str">
        <f t="shared" si="164"/>
        <v/>
      </c>
      <c r="BO117" t="str">
        <f t="shared" ref="BO117:DZ117" si="165">IF(BO43=MAX(BO$2:BO$73),$B43,"")</f>
        <v/>
      </c>
      <c r="BP117" t="str">
        <f t="shared" si="165"/>
        <v/>
      </c>
      <c r="BQ117" t="str">
        <f t="shared" si="165"/>
        <v/>
      </c>
      <c r="BR117" t="str">
        <f t="shared" si="165"/>
        <v/>
      </c>
      <c r="BS117" t="str">
        <f t="shared" si="165"/>
        <v/>
      </c>
      <c r="BT117" t="str">
        <f t="shared" si="165"/>
        <v/>
      </c>
      <c r="BU117" t="str">
        <f t="shared" si="165"/>
        <v/>
      </c>
      <c r="BV117" t="str">
        <f t="shared" si="165"/>
        <v/>
      </c>
      <c r="BW117" t="str">
        <f t="shared" si="165"/>
        <v/>
      </c>
      <c r="BX117" t="str">
        <f t="shared" si="165"/>
        <v/>
      </c>
      <c r="BY117" t="str">
        <f t="shared" si="165"/>
        <v/>
      </c>
      <c r="BZ117" t="str">
        <f t="shared" si="165"/>
        <v/>
      </c>
      <c r="CA117" t="str">
        <f t="shared" si="165"/>
        <v/>
      </c>
      <c r="CB117" t="str">
        <f t="shared" si="165"/>
        <v/>
      </c>
      <c r="CC117" t="str">
        <f t="shared" si="165"/>
        <v/>
      </c>
      <c r="CD117" t="str">
        <f t="shared" si="165"/>
        <v/>
      </c>
      <c r="CE117" t="str">
        <f t="shared" si="165"/>
        <v/>
      </c>
      <c r="CF117" t="str">
        <f t="shared" si="165"/>
        <v/>
      </c>
      <c r="CG117" t="str">
        <f t="shared" si="165"/>
        <v/>
      </c>
      <c r="CH117" t="str">
        <f t="shared" si="165"/>
        <v/>
      </c>
      <c r="CI117" t="str">
        <f t="shared" si="165"/>
        <v/>
      </c>
      <c r="CJ117" t="str">
        <f t="shared" si="165"/>
        <v/>
      </c>
      <c r="CK117" t="str">
        <f t="shared" si="165"/>
        <v/>
      </c>
      <c r="CL117" t="str">
        <f t="shared" si="165"/>
        <v/>
      </c>
      <c r="CM117" t="str">
        <f t="shared" si="165"/>
        <v/>
      </c>
      <c r="CN117" t="str">
        <f t="shared" si="165"/>
        <v/>
      </c>
      <c r="CO117" t="str">
        <f t="shared" si="165"/>
        <v/>
      </c>
      <c r="CP117" t="str">
        <f t="shared" si="165"/>
        <v/>
      </c>
      <c r="CQ117" t="str">
        <f t="shared" si="165"/>
        <v/>
      </c>
      <c r="CR117" t="str">
        <f t="shared" si="165"/>
        <v/>
      </c>
      <c r="CS117" t="str">
        <f t="shared" si="165"/>
        <v/>
      </c>
      <c r="CT117" t="str">
        <f t="shared" si="165"/>
        <v/>
      </c>
      <c r="CU117" t="str">
        <f t="shared" si="165"/>
        <v/>
      </c>
      <c r="CV117" t="str">
        <f t="shared" si="165"/>
        <v/>
      </c>
      <c r="CW117" t="str">
        <f t="shared" si="165"/>
        <v/>
      </c>
      <c r="CX117" t="str">
        <f t="shared" si="165"/>
        <v/>
      </c>
      <c r="CY117" t="str">
        <f t="shared" si="165"/>
        <v/>
      </c>
      <c r="CZ117" t="str">
        <f t="shared" si="165"/>
        <v/>
      </c>
      <c r="DA117" t="str">
        <f t="shared" si="165"/>
        <v/>
      </c>
      <c r="DB117" t="str">
        <f t="shared" si="165"/>
        <v/>
      </c>
      <c r="DC117" t="str">
        <f t="shared" si="165"/>
        <v/>
      </c>
      <c r="DD117" t="str">
        <f t="shared" si="165"/>
        <v/>
      </c>
      <c r="DE117" t="str">
        <f t="shared" si="165"/>
        <v/>
      </c>
      <c r="DF117" t="str">
        <f t="shared" si="165"/>
        <v/>
      </c>
      <c r="DG117" t="str">
        <f t="shared" si="165"/>
        <v/>
      </c>
      <c r="DH117" t="str">
        <f t="shared" si="165"/>
        <v/>
      </c>
      <c r="DI117" t="str">
        <f t="shared" si="165"/>
        <v/>
      </c>
      <c r="DJ117" t="str">
        <f t="shared" si="165"/>
        <v/>
      </c>
      <c r="DK117" t="str">
        <f t="shared" si="165"/>
        <v/>
      </c>
      <c r="DL117" t="str">
        <f t="shared" si="165"/>
        <v/>
      </c>
      <c r="DM117" t="str">
        <f t="shared" si="165"/>
        <v/>
      </c>
      <c r="DN117" t="str">
        <f t="shared" si="165"/>
        <v/>
      </c>
      <c r="DO117" t="str">
        <f t="shared" si="165"/>
        <v/>
      </c>
      <c r="DP117" t="str">
        <f t="shared" si="165"/>
        <v/>
      </c>
      <c r="DQ117" t="str">
        <f t="shared" si="165"/>
        <v/>
      </c>
      <c r="DR117" t="str">
        <f t="shared" si="165"/>
        <v/>
      </c>
      <c r="DS117" t="str">
        <f t="shared" si="165"/>
        <v/>
      </c>
      <c r="DT117" t="str">
        <f t="shared" si="165"/>
        <v/>
      </c>
      <c r="DU117" t="str">
        <f t="shared" si="165"/>
        <v/>
      </c>
      <c r="DV117" t="str">
        <f t="shared" si="165"/>
        <v/>
      </c>
      <c r="DW117" t="str">
        <f t="shared" si="165"/>
        <v/>
      </c>
      <c r="DX117" t="str">
        <f t="shared" si="165"/>
        <v/>
      </c>
      <c r="DY117" t="str">
        <f t="shared" si="165"/>
        <v/>
      </c>
      <c r="DZ117" t="str">
        <f t="shared" si="165"/>
        <v/>
      </c>
      <c r="EA117" t="str">
        <f t="shared" ref="EA117:GL117" si="166">IF(EA43=MAX(EA$2:EA$73),$B43,"")</f>
        <v/>
      </c>
      <c r="EB117" t="str">
        <f t="shared" si="166"/>
        <v/>
      </c>
      <c r="EC117" t="str">
        <f t="shared" si="166"/>
        <v/>
      </c>
      <c r="ED117" t="str">
        <f t="shared" si="166"/>
        <v/>
      </c>
      <c r="EE117" t="str">
        <f t="shared" si="166"/>
        <v/>
      </c>
      <c r="EF117" t="str">
        <f t="shared" si="166"/>
        <v/>
      </c>
      <c r="EG117" t="str">
        <f t="shared" si="166"/>
        <v/>
      </c>
      <c r="EH117" t="str">
        <f t="shared" si="166"/>
        <v/>
      </c>
      <c r="EI117" t="str">
        <f t="shared" si="166"/>
        <v/>
      </c>
      <c r="EJ117" t="str">
        <f t="shared" si="166"/>
        <v/>
      </c>
      <c r="EK117" t="str">
        <f t="shared" si="166"/>
        <v/>
      </c>
      <c r="EL117" t="str">
        <f t="shared" si="166"/>
        <v/>
      </c>
      <c r="EM117" t="str">
        <f t="shared" si="166"/>
        <v/>
      </c>
      <c r="EN117" t="str">
        <f t="shared" si="166"/>
        <v/>
      </c>
      <c r="EO117" t="str">
        <f t="shared" si="166"/>
        <v/>
      </c>
      <c r="EP117" t="str">
        <f t="shared" si="166"/>
        <v/>
      </c>
      <c r="EQ117" t="str">
        <f t="shared" si="166"/>
        <v/>
      </c>
      <c r="ER117" t="str">
        <f t="shared" si="166"/>
        <v/>
      </c>
      <c r="ES117" t="str">
        <f t="shared" si="166"/>
        <v/>
      </c>
      <c r="ET117" t="str">
        <f t="shared" si="166"/>
        <v/>
      </c>
      <c r="EU117" t="str">
        <f t="shared" si="166"/>
        <v/>
      </c>
      <c r="EV117" t="str">
        <f t="shared" si="166"/>
        <v/>
      </c>
      <c r="EW117" t="str">
        <f t="shared" si="166"/>
        <v/>
      </c>
      <c r="EX117" t="str">
        <f t="shared" si="166"/>
        <v/>
      </c>
      <c r="EY117" t="str">
        <f t="shared" si="166"/>
        <v/>
      </c>
      <c r="EZ117" t="str">
        <f t="shared" si="166"/>
        <v/>
      </c>
      <c r="FA117" t="str">
        <f t="shared" si="166"/>
        <v/>
      </c>
      <c r="FB117" t="str">
        <f t="shared" si="166"/>
        <v/>
      </c>
      <c r="FC117" t="str">
        <f t="shared" si="166"/>
        <v/>
      </c>
      <c r="FD117" t="str">
        <f t="shared" si="166"/>
        <v/>
      </c>
      <c r="FE117" t="str">
        <f t="shared" si="166"/>
        <v/>
      </c>
      <c r="FF117" t="str">
        <f t="shared" si="166"/>
        <v/>
      </c>
      <c r="FG117" t="str">
        <f t="shared" si="166"/>
        <v/>
      </c>
      <c r="FH117" t="str">
        <f t="shared" si="166"/>
        <v/>
      </c>
      <c r="FI117" t="str">
        <f t="shared" si="166"/>
        <v/>
      </c>
      <c r="FJ117" t="str">
        <f t="shared" si="166"/>
        <v/>
      </c>
      <c r="FK117" t="str">
        <f t="shared" si="166"/>
        <v/>
      </c>
      <c r="FL117" t="str">
        <f t="shared" si="166"/>
        <v/>
      </c>
      <c r="FM117" t="str">
        <f t="shared" si="166"/>
        <v/>
      </c>
      <c r="FN117" t="str">
        <f t="shared" si="166"/>
        <v/>
      </c>
      <c r="FO117" t="str">
        <f t="shared" si="166"/>
        <v/>
      </c>
      <c r="FP117" t="str">
        <f t="shared" si="166"/>
        <v/>
      </c>
      <c r="FQ117" t="str">
        <f t="shared" si="166"/>
        <v/>
      </c>
      <c r="FR117" t="str">
        <f t="shared" si="166"/>
        <v/>
      </c>
      <c r="FS117" t="str">
        <f t="shared" si="166"/>
        <v/>
      </c>
      <c r="FT117" t="str">
        <f t="shared" si="166"/>
        <v/>
      </c>
      <c r="FU117" t="str">
        <f t="shared" si="166"/>
        <v/>
      </c>
      <c r="FV117" t="str">
        <f t="shared" si="166"/>
        <v/>
      </c>
      <c r="FW117" t="str">
        <f t="shared" si="166"/>
        <v/>
      </c>
      <c r="FX117" t="str">
        <f t="shared" si="166"/>
        <v/>
      </c>
      <c r="FY117" t="str">
        <f t="shared" si="166"/>
        <v/>
      </c>
      <c r="FZ117" t="str">
        <f t="shared" si="166"/>
        <v/>
      </c>
      <c r="GA117" t="str">
        <f t="shared" si="166"/>
        <v/>
      </c>
      <c r="GB117" t="str">
        <f t="shared" si="166"/>
        <v/>
      </c>
      <c r="GC117" t="str">
        <f t="shared" si="166"/>
        <v/>
      </c>
      <c r="GD117" t="str">
        <f t="shared" si="166"/>
        <v/>
      </c>
      <c r="GE117" t="str">
        <f t="shared" si="166"/>
        <v/>
      </c>
      <c r="GF117" t="str">
        <f t="shared" si="166"/>
        <v/>
      </c>
      <c r="GG117" t="str">
        <f t="shared" si="166"/>
        <v/>
      </c>
      <c r="GH117" t="str">
        <f t="shared" si="166"/>
        <v/>
      </c>
      <c r="GI117" t="str">
        <f t="shared" si="166"/>
        <v/>
      </c>
      <c r="GJ117" t="str">
        <f t="shared" si="166"/>
        <v/>
      </c>
      <c r="GK117" t="str">
        <f t="shared" si="166"/>
        <v/>
      </c>
      <c r="GL117" t="str">
        <f t="shared" si="166"/>
        <v/>
      </c>
      <c r="GM117" t="str">
        <f t="shared" ref="GM117:HG117" si="167">IF(GM43=MAX(GM$2:GM$73),$B43,"")</f>
        <v/>
      </c>
      <c r="GN117" t="str">
        <f t="shared" si="167"/>
        <v/>
      </c>
      <c r="GO117" t="str">
        <f t="shared" si="167"/>
        <v/>
      </c>
      <c r="GP117" t="str">
        <f t="shared" si="167"/>
        <v/>
      </c>
      <c r="GQ117" t="str">
        <f t="shared" si="167"/>
        <v/>
      </c>
      <c r="GR117" t="str">
        <f t="shared" si="167"/>
        <v/>
      </c>
      <c r="GS117" t="str">
        <f t="shared" si="167"/>
        <v/>
      </c>
      <c r="GT117" t="str">
        <f t="shared" si="167"/>
        <v/>
      </c>
      <c r="GU117" t="str">
        <f t="shared" si="167"/>
        <v/>
      </c>
      <c r="GV117" t="str">
        <f t="shared" si="167"/>
        <v/>
      </c>
      <c r="GW117" t="str">
        <f t="shared" si="167"/>
        <v/>
      </c>
      <c r="GX117" t="str">
        <f t="shared" si="167"/>
        <v/>
      </c>
      <c r="GY117" t="str">
        <f t="shared" si="167"/>
        <v/>
      </c>
      <c r="GZ117" t="str">
        <f t="shared" si="167"/>
        <v/>
      </c>
      <c r="HA117" t="str">
        <f t="shared" si="167"/>
        <v/>
      </c>
      <c r="HB117" t="str">
        <f t="shared" si="167"/>
        <v/>
      </c>
      <c r="HC117" t="str">
        <f t="shared" si="167"/>
        <v/>
      </c>
      <c r="HD117" t="str">
        <f t="shared" si="167"/>
        <v/>
      </c>
      <c r="HE117" t="str">
        <f t="shared" si="167"/>
        <v/>
      </c>
      <c r="HF117" t="str">
        <f t="shared" si="167"/>
        <v/>
      </c>
      <c r="HG117" t="str">
        <f t="shared" si="167"/>
        <v/>
      </c>
    </row>
    <row r="118" spans="2:215">
      <c r="B118" t="s">
        <v>275</v>
      </c>
      <c r="C118" t="str">
        <f t="shared" ref="C118:BN118" si="168">IF(C44=MAX(C$2:C$73),$B44,"")</f>
        <v/>
      </c>
      <c r="D118" t="str">
        <f t="shared" si="168"/>
        <v/>
      </c>
      <c r="E118" t="str">
        <f t="shared" si="168"/>
        <v/>
      </c>
      <c r="F118" t="str">
        <f t="shared" si="168"/>
        <v/>
      </c>
      <c r="G118" t="str">
        <f t="shared" si="168"/>
        <v/>
      </c>
      <c r="H118" t="str">
        <f t="shared" si="168"/>
        <v/>
      </c>
      <c r="I118" t="str">
        <f t="shared" si="168"/>
        <v/>
      </c>
      <c r="J118" t="str">
        <f t="shared" si="168"/>
        <v/>
      </c>
      <c r="K118" t="str">
        <f t="shared" si="168"/>
        <v/>
      </c>
      <c r="L118" t="str">
        <f t="shared" si="168"/>
        <v/>
      </c>
      <c r="M118" t="str">
        <f t="shared" si="168"/>
        <v/>
      </c>
      <c r="N118" t="str">
        <f t="shared" si="168"/>
        <v/>
      </c>
      <c r="O118" t="str">
        <f t="shared" si="168"/>
        <v/>
      </c>
      <c r="P118" t="str">
        <f t="shared" si="168"/>
        <v/>
      </c>
      <c r="Q118" t="str">
        <f t="shared" si="168"/>
        <v/>
      </c>
      <c r="R118" t="str">
        <f t="shared" si="168"/>
        <v/>
      </c>
      <c r="S118" t="str">
        <f t="shared" si="168"/>
        <v/>
      </c>
      <c r="T118" t="str">
        <f t="shared" si="168"/>
        <v/>
      </c>
      <c r="U118" t="str">
        <f t="shared" si="168"/>
        <v/>
      </c>
      <c r="V118" t="str">
        <f t="shared" si="168"/>
        <v/>
      </c>
      <c r="W118" t="str">
        <f t="shared" si="168"/>
        <v/>
      </c>
      <c r="X118" t="str">
        <f t="shared" si="168"/>
        <v/>
      </c>
      <c r="Y118" t="str">
        <f t="shared" si="168"/>
        <v/>
      </c>
      <c r="Z118" t="str">
        <f t="shared" si="168"/>
        <v/>
      </c>
      <c r="AA118" t="str">
        <f t="shared" si="168"/>
        <v/>
      </c>
      <c r="AB118" t="str">
        <f t="shared" si="168"/>
        <v/>
      </c>
      <c r="AC118" t="str">
        <f t="shared" si="168"/>
        <v/>
      </c>
      <c r="AD118" t="str">
        <f t="shared" si="168"/>
        <v/>
      </c>
      <c r="AE118" t="str">
        <f t="shared" si="168"/>
        <v/>
      </c>
      <c r="AF118" t="str">
        <f t="shared" si="168"/>
        <v/>
      </c>
      <c r="AG118" t="str">
        <f t="shared" si="168"/>
        <v/>
      </c>
      <c r="AH118" t="str">
        <f t="shared" si="168"/>
        <v/>
      </c>
      <c r="AI118" t="str">
        <f t="shared" si="168"/>
        <v/>
      </c>
      <c r="AJ118" t="str">
        <f t="shared" si="168"/>
        <v/>
      </c>
      <c r="AK118" t="str">
        <f t="shared" si="168"/>
        <v/>
      </c>
      <c r="AL118" t="str">
        <f t="shared" si="168"/>
        <v/>
      </c>
      <c r="AM118" t="str">
        <f t="shared" si="168"/>
        <v/>
      </c>
      <c r="AN118" t="str">
        <f t="shared" si="168"/>
        <v/>
      </c>
      <c r="AO118" t="str">
        <f t="shared" si="168"/>
        <v/>
      </c>
      <c r="AP118" t="str">
        <f t="shared" si="168"/>
        <v/>
      </c>
      <c r="AQ118" t="str">
        <f t="shared" si="168"/>
        <v/>
      </c>
      <c r="AR118" t="str">
        <f t="shared" si="168"/>
        <v/>
      </c>
      <c r="AS118" t="str">
        <f t="shared" si="168"/>
        <v/>
      </c>
      <c r="AT118" t="str">
        <f t="shared" si="168"/>
        <v/>
      </c>
      <c r="AU118" t="str">
        <f t="shared" si="168"/>
        <v/>
      </c>
      <c r="AV118" t="str">
        <f t="shared" si="168"/>
        <v/>
      </c>
      <c r="AW118" t="str">
        <f t="shared" si="168"/>
        <v/>
      </c>
      <c r="AX118" t="str">
        <f t="shared" si="168"/>
        <v/>
      </c>
      <c r="AY118" t="str">
        <f t="shared" si="168"/>
        <v/>
      </c>
      <c r="AZ118" t="str">
        <f t="shared" si="168"/>
        <v/>
      </c>
      <c r="BA118" t="str">
        <f t="shared" si="168"/>
        <v/>
      </c>
      <c r="BB118" t="str">
        <f t="shared" si="168"/>
        <v/>
      </c>
      <c r="BC118" t="str">
        <f t="shared" si="168"/>
        <v/>
      </c>
      <c r="BD118" t="str">
        <f t="shared" si="168"/>
        <v/>
      </c>
      <c r="BE118" t="str">
        <f t="shared" si="168"/>
        <v/>
      </c>
      <c r="BF118" t="str">
        <f t="shared" si="168"/>
        <v/>
      </c>
      <c r="BG118" t="str">
        <f t="shared" si="168"/>
        <v/>
      </c>
      <c r="BH118" t="str">
        <f t="shared" si="168"/>
        <v/>
      </c>
      <c r="BI118" t="str">
        <f t="shared" si="168"/>
        <v/>
      </c>
      <c r="BJ118" t="str">
        <f t="shared" si="168"/>
        <v/>
      </c>
      <c r="BK118" t="str">
        <f t="shared" si="168"/>
        <v/>
      </c>
      <c r="BL118" t="str">
        <f t="shared" si="168"/>
        <v/>
      </c>
      <c r="BM118" t="str">
        <f t="shared" si="168"/>
        <v/>
      </c>
      <c r="BN118" t="str">
        <f t="shared" si="168"/>
        <v/>
      </c>
      <c r="BO118" t="str">
        <f t="shared" ref="BO118:DZ118" si="169">IF(BO44=MAX(BO$2:BO$73),$B44,"")</f>
        <v/>
      </c>
      <c r="BP118" t="str">
        <f t="shared" si="169"/>
        <v/>
      </c>
      <c r="BQ118" t="str">
        <f t="shared" si="169"/>
        <v/>
      </c>
      <c r="BR118" t="str">
        <f t="shared" si="169"/>
        <v/>
      </c>
      <c r="BS118" t="str">
        <f t="shared" si="169"/>
        <v/>
      </c>
      <c r="BT118" t="str">
        <f t="shared" si="169"/>
        <v/>
      </c>
      <c r="BU118" t="str">
        <f t="shared" si="169"/>
        <v/>
      </c>
      <c r="BV118" t="str">
        <f t="shared" si="169"/>
        <v/>
      </c>
      <c r="BW118" t="str">
        <f t="shared" si="169"/>
        <v/>
      </c>
      <c r="BX118" t="str">
        <f t="shared" si="169"/>
        <v/>
      </c>
      <c r="BY118" t="str">
        <f t="shared" si="169"/>
        <v/>
      </c>
      <c r="BZ118" t="str">
        <f t="shared" si="169"/>
        <v/>
      </c>
      <c r="CA118" t="str">
        <f t="shared" si="169"/>
        <v/>
      </c>
      <c r="CB118" t="str">
        <f t="shared" si="169"/>
        <v/>
      </c>
      <c r="CC118" t="str">
        <f t="shared" si="169"/>
        <v/>
      </c>
      <c r="CD118" t="str">
        <f t="shared" si="169"/>
        <v/>
      </c>
      <c r="CE118" t="str">
        <f t="shared" si="169"/>
        <v/>
      </c>
      <c r="CF118" t="str">
        <f t="shared" si="169"/>
        <v/>
      </c>
      <c r="CG118" t="str">
        <f t="shared" si="169"/>
        <v/>
      </c>
      <c r="CH118" t="str">
        <f t="shared" si="169"/>
        <v/>
      </c>
      <c r="CI118" t="str">
        <f t="shared" si="169"/>
        <v/>
      </c>
      <c r="CJ118" t="str">
        <f t="shared" si="169"/>
        <v/>
      </c>
      <c r="CK118" t="str">
        <f t="shared" si="169"/>
        <v/>
      </c>
      <c r="CL118" t="str">
        <f t="shared" si="169"/>
        <v/>
      </c>
      <c r="CM118" t="str">
        <f t="shared" si="169"/>
        <v/>
      </c>
      <c r="CN118" t="str">
        <f t="shared" si="169"/>
        <v/>
      </c>
      <c r="CO118" t="str">
        <f t="shared" si="169"/>
        <v/>
      </c>
      <c r="CP118" t="str">
        <f t="shared" si="169"/>
        <v/>
      </c>
      <c r="CQ118" t="str">
        <f t="shared" si="169"/>
        <v/>
      </c>
      <c r="CR118" t="str">
        <f t="shared" si="169"/>
        <v/>
      </c>
      <c r="CS118" t="str">
        <f t="shared" si="169"/>
        <v/>
      </c>
      <c r="CT118" t="str">
        <f t="shared" si="169"/>
        <v/>
      </c>
      <c r="CU118" t="str">
        <f t="shared" si="169"/>
        <v/>
      </c>
      <c r="CV118" t="str">
        <f t="shared" si="169"/>
        <v/>
      </c>
      <c r="CW118" t="str">
        <f t="shared" si="169"/>
        <v/>
      </c>
      <c r="CX118" t="str">
        <f t="shared" si="169"/>
        <v/>
      </c>
      <c r="CY118" t="str">
        <f t="shared" si="169"/>
        <v/>
      </c>
      <c r="CZ118" t="str">
        <f t="shared" si="169"/>
        <v/>
      </c>
      <c r="DA118" t="str">
        <f t="shared" si="169"/>
        <v/>
      </c>
      <c r="DB118" t="str">
        <f t="shared" si="169"/>
        <v/>
      </c>
      <c r="DC118" t="str">
        <f t="shared" si="169"/>
        <v/>
      </c>
      <c r="DD118" t="str">
        <f t="shared" si="169"/>
        <v/>
      </c>
      <c r="DE118" t="str">
        <f t="shared" si="169"/>
        <v/>
      </c>
      <c r="DF118" t="str">
        <f t="shared" si="169"/>
        <v/>
      </c>
      <c r="DG118" t="str">
        <f t="shared" si="169"/>
        <v/>
      </c>
      <c r="DH118" t="str">
        <f t="shared" si="169"/>
        <v/>
      </c>
      <c r="DI118" t="str">
        <f t="shared" si="169"/>
        <v/>
      </c>
      <c r="DJ118" t="str">
        <f t="shared" si="169"/>
        <v/>
      </c>
      <c r="DK118" t="str">
        <f t="shared" si="169"/>
        <v/>
      </c>
      <c r="DL118" t="str">
        <f t="shared" si="169"/>
        <v/>
      </c>
      <c r="DM118" t="str">
        <f t="shared" si="169"/>
        <v/>
      </c>
      <c r="DN118" t="str">
        <f t="shared" si="169"/>
        <v/>
      </c>
      <c r="DO118" t="str">
        <f t="shared" si="169"/>
        <v/>
      </c>
      <c r="DP118" t="str">
        <f t="shared" si="169"/>
        <v/>
      </c>
      <c r="DQ118" t="str">
        <f t="shared" si="169"/>
        <v/>
      </c>
      <c r="DR118" t="str">
        <f t="shared" si="169"/>
        <v/>
      </c>
      <c r="DS118" t="str">
        <f t="shared" si="169"/>
        <v/>
      </c>
      <c r="DT118" t="str">
        <f t="shared" si="169"/>
        <v/>
      </c>
      <c r="DU118" t="str">
        <f t="shared" si="169"/>
        <v/>
      </c>
      <c r="DV118" t="str">
        <f t="shared" si="169"/>
        <v/>
      </c>
      <c r="DW118" t="str">
        <f t="shared" si="169"/>
        <v/>
      </c>
      <c r="DX118" t="str">
        <f t="shared" si="169"/>
        <v/>
      </c>
      <c r="DY118" t="str">
        <f t="shared" si="169"/>
        <v/>
      </c>
      <c r="DZ118" t="str">
        <f t="shared" si="169"/>
        <v/>
      </c>
      <c r="EA118" t="str">
        <f t="shared" ref="EA118:GL118" si="170">IF(EA44=MAX(EA$2:EA$73),$B44,"")</f>
        <v/>
      </c>
      <c r="EB118" t="str">
        <f t="shared" si="170"/>
        <v/>
      </c>
      <c r="EC118" t="str">
        <f t="shared" si="170"/>
        <v/>
      </c>
      <c r="ED118" t="str">
        <f t="shared" si="170"/>
        <v/>
      </c>
      <c r="EE118" t="str">
        <f t="shared" si="170"/>
        <v/>
      </c>
      <c r="EF118" t="str">
        <f t="shared" si="170"/>
        <v/>
      </c>
      <c r="EG118" t="str">
        <f t="shared" si="170"/>
        <v/>
      </c>
      <c r="EH118" t="str">
        <f t="shared" si="170"/>
        <v/>
      </c>
      <c r="EI118" t="str">
        <f t="shared" si="170"/>
        <v/>
      </c>
      <c r="EJ118" t="str">
        <f t="shared" si="170"/>
        <v/>
      </c>
      <c r="EK118" t="str">
        <f t="shared" si="170"/>
        <v/>
      </c>
      <c r="EL118" t="str">
        <f t="shared" si="170"/>
        <v/>
      </c>
      <c r="EM118" t="str">
        <f t="shared" si="170"/>
        <v/>
      </c>
      <c r="EN118" t="str">
        <f t="shared" si="170"/>
        <v/>
      </c>
      <c r="EO118" t="str">
        <f t="shared" si="170"/>
        <v/>
      </c>
      <c r="EP118" t="str">
        <f t="shared" si="170"/>
        <v/>
      </c>
      <c r="EQ118" t="str">
        <f t="shared" si="170"/>
        <v/>
      </c>
      <c r="ER118" t="str">
        <f t="shared" si="170"/>
        <v/>
      </c>
      <c r="ES118" t="str">
        <f t="shared" si="170"/>
        <v/>
      </c>
      <c r="ET118" t="str">
        <f t="shared" si="170"/>
        <v/>
      </c>
      <c r="EU118" t="str">
        <f t="shared" si="170"/>
        <v/>
      </c>
      <c r="EV118" t="str">
        <f t="shared" si="170"/>
        <v/>
      </c>
      <c r="EW118" t="str">
        <f t="shared" si="170"/>
        <v/>
      </c>
      <c r="EX118" t="str">
        <f t="shared" si="170"/>
        <v/>
      </c>
      <c r="EY118" t="str">
        <f t="shared" si="170"/>
        <v/>
      </c>
      <c r="EZ118" t="str">
        <f t="shared" si="170"/>
        <v/>
      </c>
      <c r="FA118" t="str">
        <f t="shared" si="170"/>
        <v/>
      </c>
      <c r="FB118" t="str">
        <f t="shared" si="170"/>
        <v/>
      </c>
      <c r="FC118" t="str">
        <f t="shared" si="170"/>
        <v/>
      </c>
      <c r="FD118" t="str">
        <f t="shared" si="170"/>
        <v/>
      </c>
      <c r="FE118" t="str">
        <f t="shared" si="170"/>
        <v/>
      </c>
      <c r="FF118" t="str">
        <f t="shared" si="170"/>
        <v/>
      </c>
      <c r="FG118" t="str">
        <f t="shared" si="170"/>
        <v/>
      </c>
      <c r="FH118" t="str">
        <f t="shared" si="170"/>
        <v/>
      </c>
      <c r="FI118" t="str">
        <f t="shared" si="170"/>
        <v/>
      </c>
      <c r="FJ118" t="str">
        <f t="shared" si="170"/>
        <v/>
      </c>
      <c r="FK118" t="str">
        <f t="shared" si="170"/>
        <v/>
      </c>
      <c r="FL118" t="str">
        <f t="shared" si="170"/>
        <v/>
      </c>
      <c r="FM118" t="str">
        <f t="shared" si="170"/>
        <v/>
      </c>
      <c r="FN118" t="str">
        <f t="shared" si="170"/>
        <v/>
      </c>
      <c r="FO118" t="str">
        <f t="shared" si="170"/>
        <v/>
      </c>
      <c r="FP118" t="str">
        <f t="shared" si="170"/>
        <v/>
      </c>
      <c r="FQ118" t="str">
        <f t="shared" si="170"/>
        <v/>
      </c>
      <c r="FR118" t="str">
        <f t="shared" si="170"/>
        <v/>
      </c>
      <c r="FS118" t="str">
        <f t="shared" si="170"/>
        <v/>
      </c>
      <c r="FT118" t="str">
        <f t="shared" si="170"/>
        <v/>
      </c>
      <c r="FU118" t="str">
        <f t="shared" si="170"/>
        <v/>
      </c>
      <c r="FV118" t="str">
        <f t="shared" si="170"/>
        <v/>
      </c>
      <c r="FW118" t="str">
        <f t="shared" si="170"/>
        <v/>
      </c>
      <c r="FX118" t="str">
        <f t="shared" si="170"/>
        <v/>
      </c>
      <c r="FY118" t="str">
        <f t="shared" si="170"/>
        <v/>
      </c>
      <c r="FZ118" t="str">
        <f t="shared" si="170"/>
        <v/>
      </c>
      <c r="GA118" t="str">
        <f t="shared" si="170"/>
        <v/>
      </c>
      <c r="GB118" t="str">
        <f t="shared" si="170"/>
        <v/>
      </c>
      <c r="GC118" t="str">
        <f t="shared" si="170"/>
        <v/>
      </c>
      <c r="GD118" t="str">
        <f t="shared" si="170"/>
        <v/>
      </c>
      <c r="GE118" t="str">
        <f t="shared" si="170"/>
        <v/>
      </c>
      <c r="GF118" t="str">
        <f t="shared" si="170"/>
        <v/>
      </c>
      <c r="GG118" t="str">
        <f t="shared" si="170"/>
        <v/>
      </c>
      <c r="GH118" t="str">
        <f t="shared" si="170"/>
        <v/>
      </c>
      <c r="GI118" t="str">
        <f t="shared" si="170"/>
        <v/>
      </c>
      <c r="GJ118" t="str">
        <f t="shared" si="170"/>
        <v/>
      </c>
      <c r="GK118" t="str">
        <f t="shared" si="170"/>
        <v/>
      </c>
      <c r="GL118" t="str">
        <f t="shared" si="170"/>
        <v/>
      </c>
      <c r="GM118" t="str">
        <f t="shared" ref="GM118:HG118" si="171">IF(GM44=MAX(GM$2:GM$73),$B44,"")</f>
        <v/>
      </c>
      <c r="GN118" t="str">
        <f t="shared" si="171"/>
        <v/>
      </c>
      <c r="GO118" t="str">
        <f t="shared" si="171"/>
        <v/>
      </c>
      <c r="GP118" t="str">
        <f t="shared" si="171"/>
        <v/>
      </c>
      <c r="GQ118" t="str">
        <f t="shared" si="171"/>
        <v/>
      </c>
      <c r="GR118" t="str">
        <f t="shared" si="171"/>
        <v/>
      </c>
      <c r="GS118" t="str">
        <f t="shared" si="171"/>
        <v/>
      </c>
      <c r="GT118" t="str">
        <f t="shared" si="171"/>
        <v/>
      </c>
      <c r="GU118" t="str">
        <f t="shared" si="171"/>
        <v/>
      </c>
      <c r="GV118" t="str">
        <f t="shared" si="171"/>
        <v/>
      </c>
      <c r="GW118" t="str">
        <f t="shared" si="171"/>
        <v/>
      </c>
      <c r="GX118" t="str">
        <f t="shared" si="171"/>
        <v/>
      </c>
      <c r="GY118" t="str">
        <f t="shared" si="171"/>
        <v/>
      </c>
      <c r="GZ118" t="str">
        <f t="shared" si="171"/>
        <v/>
      </c>
      <c r="HA118" t="str">
        <f t="shared" si="171"/>
        <v/>
      </c>
      <c r="HB118" t="str">
        <f t="shared" si="171"/>
        <v/>
      </c>
      <c r="HC118" t="str">
        <f t="shared" si="171"/>
        <v/>
      </c>
      <c r="HD118" t="str">
        <f t="shared" si="171"/>
        <v/>
      </c>
      <c r="HE118" t="str">
        <f t="shared" si="171"/>
        <v/>
      </c>
      <c r="HF118" t="str">
        <f t="shared" si="171"/>
        <v/>
      </c>
      <c r="HG118" t="str">
        <f t="shared" si="171"/>
        <v/>
      </c>
    </row>
    <row r="119" spans="2:215">
      <c r="B119" t="s">
        <v>276</v>
      </c>
      <c r="C119" t="str">
        <f t="shared" ref="C119:BN119" si="172">IF(C45=MAX(C$2:C$73),$B45,"")</f>
        <v/>
      </c>
      <c r="D119" t="str">
        <f t="shared" si="172"/>
        <v/>
      </c>
      <c r="E119" t="str">
        <f t="shared" si="172"/>
        <v/>
      </c>
      <c r="F119" t="str">
        <f t="shared" si="172"/>
        <v/>
      </c>
      <c r="G119" t="str">
        <f t="shared" si="172"/>
        <v/>
      </c>
      <c r="H119" t="str">
        <f t="shared" si="172"/>
        <v/>
      </c>
      <c r="I119" t="str">
        <f t="shared" si="172"/>
        <v/>
      </c>
      <c r="J119" t="str">
        <f t="shared" si="172"/>
        <v/>
      </c>
      <c r="K119" t="str">
        <f t="shared" si="172"/>
        <v/>
      </c>
      <c r="L119" t="str">
        <f t="shared" si="172"/>
        <v/>
      </c>
      <c r="M119" t="str">
        <f t="shared" si="172"/>
        <v/>
      </c>
      <c r="N119" t="str">
        <f t="shared" si="172"/>
        <v/>
      </c>
      <c r="O119" t="str">
        <f t="shared" si="172"/>
        <v/>
      </c>
      <c r="P119" t="str">
        <f t="shared" si="172"/>
        <v/>
      </c>
      <c r="Q119" t="str">
        <f t="shared" si="172"/>
        <v/>
      </c>
      <c r="R119" t="str">
        <f t="shared" si="172"/>
        <v/>
      </c>
      <c r="S119" t="str">
        <f t="shared" si="172"/>
        <v/>
      </c>
      <c r="T119" t="str">
        <f t="shared" si="172"/>
        <v/>
      </c>
      <c r="U119" t="str">
        <f t="shared" si="172"/>
        <v/>
      </c>
      <c r="V119" t="str">
        <f t="shared" si="172"/>
        <v/>
      </c>
      <c r="W119" t="str">
        <f t="shared" si="172"/>
        <v/>
      </c>
      <c r="X119" t="str">
        <f t="shared" si="172"/>
        <v/>
      </c>
      <c r="Y119" t="str">
        <f t="shared" si="172"/>
        <v/>
      </c>
      <c r="Z119" t="str">
        <f t="shared" si="172"/>
        <v/>
      </c>
      <c r="AA119" t="str">
        <f t="shared" si="172"/>
        <v/>
      </c>
      <c r="AB119" t="str">
        <f t="shared" si="172"/>
        <v/>
      </c>
      <c r="AC119" t="str">
        <f t="shared" si="172"/>
        <v/>
      </c>
      <c r="AD119" t="str">
        <f t="shared" si="172"/>
        <v/>
      </c>
      <c r="AE119" t="str">
        <f t="shared" si="172"/>
        <v/>
      </c>
      <c r="AF119" t="str">
        <f t="shared" si="172"/>
        <v/>
      </c>
      <c r="AG119" t="str">
        <f t="shared" si="172"/>
        <v/>
      </c>
      <c r="AH119" t="str">
        <f t="shared" si="172"/>
        <v/>
      </c>
      <c r="AI119" t="str">
        <f t="shared" si="172"/>
        <v/>
      </c>
      <c r="AJ119" t="str">
        <f t="shared" si="172"/>
        <v/>
      </c>
      <c r="AK119" t="str">
        <f t="shared" si="172"/>
        <v/>
      </c>
      <c r="AL119" t="str">
        <f t="shared" si="172"/>
        <v/>
      </c>
      <c r="AM119" t="str">
        <f t="shared" si="172"/>
        <v/>
      </c>
      <c r="AN119" t="str">
        <f t="shared" si="172"/>
        <v/>
      </c>
      <c r="AO119" t="str">
        <f t="shared" si="172"/>
        <v/>
      </c>
      <c r="AP119" t="str">
        <f t="shared" si="172"/>
        <v/>
      </c>
      <c r="AQ119" t="str">
        <f t="shared" si="172"/>
        <v/>
      </c>
      <c r="AR119" t="str">
        <f t="shared" si="172"/>
        <v/>
      </c>
      <c r="AS119" t="str">
        <f t="shared" si="172"/>
        <v/>
      </c>
      <c r="AT119" t="str">
        <f t="shared" si="172"/>
        <v/>
      </c>
      <c r="AU119" t="str">
        <f t="shared" si="172"/>
        <v/>
      </c>
      <c r="AV119" t="str">
        <f t="shared" si="172"/>
        <v/>
      </c>
      <c r="AW119" t="str">
        <f t="shared" si="172"/>
        <v/>
      </c>
      <c r="AX119" t="str">
        <f t="shared" si="172"/>
        <v/>
      </c>
      <c r="AY119" t="str">
        <f t="shared" si="172"/>
        <v/>
      </c>
      <c r="AZ119" t="str">
        <f t="shared" si="172"/>
        <v/>
      </c>
      <c r="BA119" t="str">
        <f t="shared" si="172"/>
        <v/>
      </c>
      <c r="BB119" t="str">
        <f t="shared" si="172"/>
        <v/>
      </c>
      <c r="BC119" t="str">
        <f t="shared" si="172"/>
        <v/>
      </c>
      <c r="BD119" t="str">
        <f t="shared" si="172"/>
        <v/>
      </c>
      <c r="BE119" t="str">
        <f t="shared" si="172"/>
        <v/>
      </c>
      <c r="BF119" t="str">
        <f t="shared" si="172"/>
        <v/>
      </c>
      <c r="BG119" t="str">
        <f t="shared" si="172"/>
        <v/>
      </c>
      <c r="BH119" t="str">
        <f t="shared" si="172"/>
        <v/>
      </c>
      <c r="BI119" t="str">
        <f t="shared" si="172"/>
        <v/>
      </c>
      <c r="BJ119" t="str">
        <f t="shared" si="172"/>
        <v/>
      </c>
      <c r="BK119" t="str">
        <f t="shared" si="172"/>
        <v/>
      </c>
      <c r="BL119" t="str">
        <f t="shared" si="172"/>
        <v/>
      </c>
      <c r="BM119" t="str">
        <f t="shared" si="172"/>
        <v/>
      </c>
      <c r="BN119" t="str">
        <f t="shared" si="172"/>
        <v/>
      </c>
      <c r="BO119" t="str">
        <f t="shared" ref="BO119:DZ119" si="173">IF(BO45=MAX(BO$2:BO$73),$B45,"")</f>
        <v/>
      </c>
      <c r="BP119" t="str">
        <f t="shared" si="173"/>
        <v/>
      </c>
      <c r="BQ119" t="str">
        <f t="shared" si="173"/>
        <v/>
      </c>
      <c r="BR119" t="str">
        <f t="shared" si="173"/>
        <v/>
      </c>
      <c r="BS119" t="str">
        <f t="shared" si="173"/>
        <v/>
      </c>
      <c r="BT119" t="str">
        <f t="shared" si="173"/>
        <v/>
      </c>
      <c r="BU119" t="str">
        <f t="shared" si="173"/>
        <v/>
      </c>
      <c r="BV119" t="str">
        <f t="shared" si="173"/>
        <v/>
      </c>
      <c r="BW119" t="str">
        <f t="shared" si="173"/>
        <v/>
      </c>
      <c r="BX119" t="str">
        <f t="shared" si="173"/>
        <v/>
      </c>
      <c r="BY119" t="str">
        <f t="shared" si="173"/>
        <v/>
      </c>
      <c r="BZ119" t="str">
        <f t="shared" si="173"/>
        <v/>
      </c>
      <c r="CA119" t="str">
        <f t="shared" si="173"/>
        <v/>
      </c>
      <c r="CB119" t="str">
        <f t="shared" si="173"/>
        <v/>
      </c>
      <c r="CC119" t="str">
        <f t="shared" si="173"/>
        <v/>
      </c>
      <c r="CD119" t="str">
        <f t="shared" si="173"/>
        <v/>
      </c>
      <c r="CE119" t="str">
        <f t="shared" si="173"/>
        <v/>
      </c>
      <c r="CF119" t="str">
        <f t="shared" si="173"/>
        <v/>
      </c>
      <c r="CG119" t="str">
        <f t="shared" si="173"/>
        <v/>
      </c>
      <c r="CH119" t="str">
        <f t="shared" si="173"/>
        <v/>
      </c>
      <c r="CI119" t="str">
        <f t="shared" si="173"/>
        <v/>
      </c>
      <c r="CJ119" t="str">
        <f t="shared" si="173"/>
        <v/>
      </c>
      <c r="CK119" t="str">
        <f t="shared" si="173"/>
        <v/>
      </c>
      <c r="CL119" t="str">
        <f t="shared" si="173"/>
        <v/>
      </c>
      <c r="CM119" t="str">
        <f t="shared" si="173"/>
        <v/>
      </c>
      <c r="CN119" t="str">
        <f t="shared" si="173"/>
        <v/>
      </c>
      <c r="CO119" t="str">
        <f t="shared" si="173"/>
        <v/>
      </c>
      <c r="CP119" t="str">
        <f t="shared" si="173"/>
        <v/>
      </c>
      <c r="CQ119" t="str">
        <f t="shared" si="173"/>
        <v/>
      </c>
      <c r="CR119" t="str">
        <f t="shared" si="173"/>
        <v/>
      </c>
      <c r="CS119" t="str">
        <f t="shared" si="173"/>
        <v/>
      </c>
      <c r="CT119" t="str">
        <f t="shared" si="173"/>
        <v/>
      </c>
      <c r="CU119" t="str">
        <f t="shared" si="173"/>
        <v/>
      </c>
      <c r="CV119" t="str">
        <f t="shared" si="173"/>
        <v/>
      </c>
      <c r="CW119" t="str">
        <f t="shared" si="173"/>
        <v/>
      </c>
      <c r="CX119" t="str">
        <f t="shared" si="173"/>
        <v/>
      </c>
      <c r="CY119" t="str">
        <f t="shared" si="173"/>
        <v/>
      </c>
      <c r="CZ119" t="str">
        <f t="shared" si="173"/>
        <v/>
      </c>
      <c r="DA119" t="str">
        <f t="shared" si="173"/>
        <v/>
      </c>
      <c r="DB119" t="str">
        <f t="shared" si="173"/>
        <v/>
      </c>
      <c r="DC119" t="str">
        <f t="shared" si="173"/>
        <v/>
      </c>
      <c r="DD119" t="str">
        <f t="shared" si="173"/>
        <v/>
      </c>
      <c r="DE119" t="str">
        <f t="shared" si="173"/>
        <v/>
      </c>
      <c r="DF119" t="str">
        <f t="shared" si="173"/>
        <v/>
      </c>
      <c r="DG119" t="str">
        <f t="shared" si="173"/>
        <v/>
      </c>
      <c r="DH119" t="str">
        <f t="shared" si="173"/>
        <v/>
      </c>
      <c r="DI119" t="str">
        <f t="shared" si="173"/>
        <v/>
      </c>
      <c r="DJ119" t="str">
        <f t="shared" si="173"/>
        <v/>
      </c>
      <c r="DK119" t="str">
        <f t="shared" si="173"/>
        <v/>
      </c>
      <c r="DL119" t="str">
        <f t="shared" si="173"/>
        <v/>
      </c>
      <c r="DM119" t="str">
        <f t="shared" si="173"/>
        <v/>
      </c>
      <c r="DN119" t="str">
        <f t="shared" si="173"/>
        <v/>
      </c>
      <c r="DO119" t="str">
        <f t="shared" si="173"/>
        <v/>
      </c>
      <c r="DP119" t="str">
        <f t="shared" si="173"/>
        <v/>
      </c>
      <c r="DQ119" t="str">
        <f t="shared" si="173"/>
        <v/>
      </c>
      <c r="DR119" t="str">
        <f t="shared" si="173"/>
        <v/>
      </c>
      <c r="DS119" t="str">
        <f t="shared" si="173"/>
        <v/>
      </c>
      <c r="DT119" t="str">
        <f t="shared" si="173"/>
        <v/>
      </c>
      <c r="DU119" t="str">
        <f t="shared" si="173"/>
        <v/>
      </c>
      <c r="DV119" t="str">
        <f t="shared" si="173"/>
        <v/>
      </c>
      <c r="DW119" t="str">
        <f t="shared" si="173"/>
        <v/>
      </c>
      <c r="DX119" t="str">
        <f t="shared" si="173"/>
        <v/>
      </c>
      <c r="DY119" t="str">
        <f t="shared" si="173"/>
        <v/>
      </c>
      <c r="DZ119" t="str">
        <f t="shared" si="173"/>
        <v/>
      </c>
      <c r="EA119" t="str">
        <f t="shared" ref="EA119:GL119" si="174">IF(EA45=MAX(EA$2:EA$73),$B45,"")</f>
        <v/>
      </c>
      <c r="EB119" t="str">
        <f t="shared" si="174"/>
        <v/>
      </c>
      <c r="EC119" t="str">
        <f t="shared" si="174"/>
        <v/>
      </c>
      <c r="ED119" t="str">
        <f t="shared" si="174"/>
        <v/>
      </c>
      <c r="EE119" t="str">
        <f t="shared" si="174"/>
        <v/>
      </c>
      <c r="EF119" t="str">
        <f t="shared" si="174"/>
        <v/>
      </c>
      <c r="EG119" t="str">
        <f t="shared" si="174"/>
        <v/>
      </c>
      <c r="EH119" t="str">
        <f t="shared" si="174"/>
        <v/>
      </c>
      <c r="EI119" t="str">
        <f t="shared" si="174"/>
        <v/>
      </c>
      <c r="EJ119" t="str">
        <f t="shared" si="174"/>
        <v/>
      </c>
      <c r="EK119" t="str">
        <f t="shared" si="174"/>
        <v/>
      </c>
      <c r="EL119" t="str">
        <f t="shared" si="174"/>
        <v/>
      </c>
      <c r="EM119" t="str">
        <f t="shared" si="174"/>
        <v/>
      </c>
      <c r="EN119" t="str">
        <f t="shared" si="174"/>
        <v/>
      </c>
      <c r="EO119" t="str">
        <f t="shared" si="174"/>
        <v/>
      </c>
      <c r="EP119" t="str">
        <f t="shared" si="174"/>
        <v/>
      </c>
      <c r="EQ119" t="str">
        <f t="shared" si="174"/>
        <v/>
      </c>
      <c r="ER119" t="str">
        <f t="shared" si="174"/>
        <v/>
      </c>
      <c r="ES119" t="str">
        <f t="shared" si="174"/>
        <v/>
      </c>
      <c r="ET119" t="str">
        <f t="shared" si="174"/>
        <v/>
      </c>
      <c r="EU119" t="str">
        <f t="shared" si="174"/>
        <v/>
      </c>
      <c r="EV119" t="str">
        <f t="shared" si="174"/>
        <v/>
      </c>
      <c r="EW119" t="str">
        <f t="shared" si="174"/>
        <v/>
      </c>
      <c r="EX119" t="str">
        <f t="shared" si="174"/>
        <v/>
      </c>
      <c r="EY119" t="str">
        <f t="shared" si="174"/>
        <v/>
      </c>
      <c r="EZ119" t="str">
        <f t="shared" si="174"/>
        <v/>
      </c>
      <c r="FA119" t="str">
        <f t="shared" si="174"/>
        <v/>
      </c>
      <c r="FB119" t="str">
        <f t="shared" si="174"/>
        <v/>
      </c>
      <c r="FC119" t="str">
        <f t="shared" si="174"/>
        <v/>
      </c>
      <c r="FD119" t="str">
        <f t="shared" si="174"/>
        <v/>
      </c>
      <c r="FE119" t="str">
        <f t="shared" si="174"/>
        <v/>
      </c>
      <c r="FF119" t="str">
        <f t="shared" si="174"/>
        <v/>
      </c>
      <c r="FG119" t="str">
        <f t="shared" si="174"/>
        <v/>
      </c>
      <c r="FH119" t="str">
        <f t="shared" si="174"/>
        <v/>
      </c>
      <c r="FI119" t="str">
        <f t="shared" si="174"/>
        <v/>
      </c>
      <c r="FJ119" t="str">
        <f t="shared" si="174"/>
        <v/>
      </c>
      <c r="FK119" t="str">
        <f t="shared" si="174"/>
        <v/>
      </c>
      <c r="FL119" t="str">
        <f t="shared" si="174"/>
        <v/>
      </c>
      <c r="FM119" t="str">
        <f t="shared" si="174"/>
        <v/>
      </c>
      <c r="FN119" t="str">
        <f t="shared" si="174"/>
        <v/>
      </c>
      <c r="FO119" t="str">
        <f t="shared" si="174"/>
        <v/>
      </c>
      <c r="FP119" t="str">
        <f t="shared" si="174"/>
        <v/>
      </c>
      <c r="FQ119" t="str">
        <f t="shared" si="174"/>
        <v/>
      </c>
      <c r="FR119" t="str">
        <f t="shared" si="174"/>
        <v/>
      </c>
      <c r="FS119" t="str">
        <f t="shared" si="174"/>
        <v/>
      </c>
      <c r="FT119" t="str">
        <f t="shared" si="174"/>
        <v/>
      </c>
      <c r="FU119" t="str">
        <f t="shared" si="174"/>
        <v/>
      </c>
      <c r="FV119" t="str">
        <f t="shared" si="174"/>
        <v/>
      </c>
      <c r="FW119" t="str">
        <f t="shared" si="174"/>
        <v/>
      </c>
      <c r="FX119" t="str">
        <f t="shared" si="174"/>
        <v/>
      </c>
      <c r="FY119" t="str">
        <f t="shared" si="174"/>
        <v/>
      </c>
      <c r="FZ119" t="str">
        <f t="shared" si="174"/>
        <v/>
      </c>
      <c r="GA119" t="str">
        <f t="shared" si="174"/>
        <v/>
      </c>
      <c r="GB119" t="str">
        <f t="shared" si="174"/>
        <v/>
      </c>
      <c r="GC119" t="str">
        <f t="shared" si="174"/>
        <v/>
      </c>
      <c r="GD119" t="str">
        <f t="shared" si="174"/>
        <v/>
      </c>
      <c r="GE119" t="str">
        <f t="shared" si="174"/>
        <v/>
      </c>
      <c r="GF119" t="str">
        <f t="shared" si="174"/>
        <v/>
      </c>
      <c r="GG119" t="str">
        <f t="shared" si="174"/>
        <v/>
      </c>
      <c r="GH119" t="str">
        <f t="shared" si="174"/>
        <v/>
      </c>
      <c r="GI119" t="str">
        <f t="shared" si="174"/>
        <v/>
      </c>
      <c r="GJ119" t="str">
        <f t="shared" si="174"/>
        <v/>
      </c>
      <c r="GK119" t="str">
        <f t="shared" si="174"/>
        <v/>
      </c>
      <c r="GL119" t="str">
        <f t="shared" si="174"/>
        <v/>
      </c>
      <c r="GM119" t="str">
        <f t="shared" ref="GM119:HG119" si="175">IF(GM45=MAX(GM$2:GM$73),$B45,"")</f>
        <v/>
      </c>
      <c r="GN119" t="str">
        <f t="shared" si="175"/>
        <v/>
      </c>
      <c r="GO119" t="str">
        <f t="shared" si="175"/>
        <v/>
      </c>
      <c r="GP119" t="str">
        <f t="shared" si="175"/>
        <v/>
      </c>
      <c r="GQ119" t="str">
        <f t="shared" si="175"/>
        <v/>
      </c>
      <c r="GR119" t="str">
        <f t="shared" si="175"/>
        <v/>
      </c>
      <c r="GS119" t="str">
        <f t="shared" si="175"/>
        <v/>
      </c>
      <c r="GT119" t="str">
        <f t="shared" si="175"/>
        <v/>
      </c>
      <c r="GU119" t="str">
        <f t="shared" si="175"/>
        <v/>
      </c>
      <c r="GV119" t="str">
        <f t="shared" si="175"/>
        <v/>
      </c>
      <c r="GW119" t="str">
        <f t="shared" si="175"/>
        <v/>
      </c>
      <c r="GX119" t="str">
        <f t="shared" si="175"/>
        <v/>
      </c>
      <c r="GY119" t="str">
        <f t="shared" si="175"/>
        <v/>
      </c>
      <c r="GZ119" t="str">
        <f t="shared" si="175"/>
        <v/>
      </c>
      <c r="HA119" t="str">
        <f t="shared" si="175"/>
        <v/>
      </c>
      <c r="HB119" t="str">
        <f t="shared" si="175"/>
        <v/>
      </c>
      <c r="HC119" t="str">
        <f t="shared" si="175"/>
        <v/>
      </c>
      <c r="HD119" t="str">
        <f t="shared" si="175"/>
        <v/>
      </c>
      <c r="HE119" t="str">
        <f t="shared" si="175"/>
        <v/>
      </c>
      <c r="HF119" t="str">
        <f t="shared" si="175"/>
        <v/>
      </c>
      <c r="HG119" t="str">
        <f t="shared" si="175"/>
        <v/>
      </c>
    </row>
    <row r="120" spans="2:215">
      <c r="B120" t="s">
        <v>277</v>
      </c>
      <c r="C120" t="str">
        <f t="shared" ref="C120:BN120" si="176">IF(C46=MAX(C$2:C$73),$B46,"")</f>
        <v/>
      </c>
      <c r="D120" t="str">
        <f t="shared" si="176"/>
        <v/>
      </c>
      <c r="E120" t="str">
        <f t="shared" si="176"/>
        <v/>
      </c>
      <c r="F120" t="str">
        <f t="shared" si="176"/>
        <v/>
      </c>
      <c r="G120" t="str">
        <f t="shared" si="176"/>
        <v/>
      </c>
      <c r="H120" t="str">
        <f t="shared" si="176"/>
        <v/>
      </c>
      <c r="I120" t="str">
        <f t="shared" si="176"/>
        <v/>
      </c>
      <c r="J120" t="str">
        <f t="shared" si="176"/>
        <v/>
      </c>
      <c r="K120" t="str">
        <f t="shared" si="176"/>
        <v/>
      </c>
      <c r="L120" t="str">
        <f t="shared" si="176"/>
        <v/>
      </c>
      <c r="M120" t="str">
        <f t="shared" si="176"/>
        <v/>
      </c>
      <c r="N120" t="str">
        <f t="shared" si="176"/>
        <v/>
      </c>
      <c r="O120" t="str">
        <f t="shared" si="176"/>
        <v/>
      </c>
      <c r="P120" t="str">
        <f t="shared" si="176"/>
        <v/>
      </c>
      <c r="Q120" t="str">
        <f t="shared" si="176"/>
        <v/>
      </c>
      <c r="R120" t="str">
        <f t="shared" si="176"/>
        <v/>
      </c>
      <c r="S120" t="str">
        <f t="shared" si="176"/>
        <v/>
      </c>
      <c r="T120" t="str">
        <f t="shared" si="176"/>
        <v/>
      </c>
      <c r="U120" t="str">
        <f t="shared" si="176"/>
        <v/>
      </c>
      <c r="V120" t="str">
        <f t="shared" si="176"/>
        <v/>
      </c>
      <c r="W120" t="str">
        <f t="shared" si="176"/>
        <v/>
      </c>
      <c r="X120" t="str">
        <f t="shared" si="176"/>
        <v/>
      </c>
      <c r="Y120" t="str">
        <f t="shared" si="176"/>
        <v/>
      </c>
      <c r="Z120" t="str">
        <f t="shared" si="176"/>
        <v/>
      </c>
      <c r="AA120" t="str">
        <f t="shared" si="176"/>
        <v/>
      </c>
      <c r="AB120" t="str">
        <f t="shared" si="176"/>
        <v/>
      </c>
      <c r="AC120" t="str">
        <f t="shared" si="176"/>
        <v/>
      </c>
      <c r="AD120" t="str">
        <f t="shared" si="176"/>
        <v/>
      </c>
      <c r="AE120" t="str">
        <f t="shared" si="176"/>
        <v/>
      </c>
      <c r="AF120" t="str">
        <f t="shared" si="176"/>
        <v/>
      </c>
      <c r="AG120" t="str">
        <f t="shared" si="176"/>
        <v/>
      </c>
      <c r="AH120" t="str">
        <f t="shared" si="176"/>
        <v/>
      </c>
      <c r="AI120" t="str">
        <f t="shared" si="176"/>
        <v/>
      </c>
      <c r="AJ120" t="str">
        <f t="shared" si="176"/>
        <v/>
      </c>
      <c r="AK120" t="str">
        <f t="shared" si="176"/>
        <v/>
      </c>
      <c r="AL120" t="str">
        <f t="shared" si="176"/>
        <v/>
      </c>
      <c r="AM120" t="str">
        <f t="shared" si="176"/>
        <v/>
      </c>
      <c r="AN120" t="str">
        <f t="shared" si="176"/>
        <v/>
      </c>
      <c r="AO120" t="str">
        <f t="shared" si="176"/>
        <v/>
      </c>
      <c r="AP120" t="str">
        <f t="shared" si="176"/>
        <v/>
      </c>
      <c r="AQ120" t="str">
        <f t="shared" si="176"/>
        <v/>
      </c>
      <c r="AR120" t="str">
        <f t="shared" si="176"/>
        <v/>
      </c>
      <c r="AS120" t="str">
        <f t="shared" si="176"/>
        <v/>
      </c>
      <c r="AT120" t="str">
        <f t="shared" si="176"/>
        <v/>
      </c>
      <c r="AU120" t="str">
        <f t="shared" si="176"/>
        <v/>
      </c>
      <c r="AV120" t="str">
        <f t="shared" si="176"/>
        <v/>
      </c>
      <c r="AW120" t="str">
        <f t="shared" si="176"/>
        <v/>
      </c>
      <c r="AX120" t="str">
        <f t="shared" si="176"/>
        <v/>
      </c>
      <c r="AY120" t="str">
        <f t="shared" si="176"/>
        <v/>
      </c>
      <c r="AZ120" t="str">
        <f t="shared" si="176"/>
        <v/>
      </c>
      <c r="BA120" t="str">
        <f t="shared" si="176"/>
        <v/>
      </c>
      <c r="BB120" t="str">
        <f t="shared" si="176"/>
        <v/>
      </c>
      <c r="BC120" t="str">
        <f t="shared" si="176"/>
        <v/>
      </c>
      <c r="BD120" t="str">
        <f t="shared" si="176"/>
        <v/>
      </c>
      <c r="BE120" t="str">
        <f t="shared" si="176"/>
        <v/>
      </c>
      <c r="BF120" t="str">
        <f t="shared" si="176"/>
        <v/>
      </c>
      <c r="BG120" t="str">
        <f t="shared" si="176"/>
        <v/>
      </c>
      <c r="BH120" t="str">
        <f t="shared" si="176"/>
        <v/>
      </c>
      <c r="BI120" t="str">
        <f t="shared" si="176"/>
        <v/>
      </c>
      <c r="BJ120" t="str">
        <f t="shared" si="176"/>
        <v/>
      </c>
      <c r="BK120" t="str">
        <f t="shared" si="176"/>
        <v/>
      </c>
      <c r="BL120" t="str">
        <f t="shared" si="176"/>
        <v/>
      </c>
      <c r="BM120" t="str">
        <f t="shared" si="176"/>
        <v/>
      </c>
      <c r="BN120" t="str">
        <f t="shared" si="176"/>
        <v/>
      </c>
      <c r="BO120" t="str">
        <f t="shared" ref="BO120:DZ120" si="177">IF(BO46=MAX(BO$2:BO$73),$B46,"")</f>
        <v/>
      </c>
      <c r="BP120" t="str">
        <f t="shared" si="177"/>
        <v/>
      </c>
      <c r="BQ120" t="str">
        <f t="shared" si="177"/>
        <v/>
      </c>
      <c r="BR120" t="str">
        <f t="shared" si="177"/>
        <v/>
      </c>
      <c r="BS120" t="str">
        <f t="shared" si="177"/>
        <v/>
      </c>
      <c r="BT120" t="str">
        <f t="shared" si="177"/>
        <v/>
      </c>
      <c r="BU120" t="str">
        <f t="shared" si="177"/>
        <v/>
      </c>
      <c r="BV120" t="str">
        <f t="shared" si="177"/>
        <v/>
      </c>
      <c r="BW120" t="str">
        <f t="shared" si="177"/>
        <v/>
      </c>
      <c r="BX120" t="str">
        <f t="shared" si="177"/>
        <v/>
      </c>
      <c r="BY120" t="str">
        <f t="shared" si="177"/>
        <v/>
      </c>
      <c r="BZ120" t="str">
        <f t="shared" si="177"/>
        <v/>
      </c>
      <c r="CA120" t="str">
        <f t="shared" si="177"/>
        <v/>
      </c>
      <c r="CB120" t="str">
        <f t="shared" si="177"/>
        <v/>
      </c>
      <c r="CC120" t="str">
        <f t="shared" si="177"/>
        <v/>
      </c>
      <c r="CD120" t="str">
        <f t="shared" si="177"/>
        <v/>
      </c>
      <c r="CE120" t="str">
        <f t="shared" si="177"/>
        <v/>
      </c>
      <c r="CF120" t="str">
        <f t="shared" si="177"/>
        <v/>
      </c>
      <c r="CG120" t="str">
        <f t="shared" si="177"/>
        <v/>
      </c>
      <c r="CH120" t="str">
        <f t="shared" si="177"/>
        <v/>
      </c>
      <c r="CI120" t="str">
        <f t="shared" si="177"/>
        <v/>
      </c>
      <c r="CJ120" t="str">
        <f t="shared" si="177"/>
        <v/>
      </c>
      <c r="CK120" t="str">
        <f t="shared" si="177"/>
        <v/>
      </c>
      <c r="CL120" t="str">
        <f t="shared" si="177"/>
        <v/>
      </c>
      <c r="CM120" t="str">
        <f t="shared" si="177"/>
        <v/>
      </c>
      <c r="CN120" t="str">
        <f t="shared" si="177"/>
        <v/>
      </c>
      <c r="CO120" t="str">
        <f t="shared" si="177"/>
        <v/>
      </c>
      <c r="CP120" t="str">
        <f t="shared" si="177"/>
        <v/>
      </c>
      <c r="CQ120" t="str">
        <f t="shared" si="177"/>
        <v/>
      </c>
      <c r="CR120" t="str">
        <f t="shared" si="177"/>
        <v/>
      </c>
      <c r="CS120" t="str">
        <f t="shared" si="177"/>
        <v/>
      </c>
      <c r="CT120" t="str">
        <f t="shared" si="177"/>
        <v/>
      </c>
      <c r="CU120" t="str">
        <f t="shared" si="177"/>
        <v/>
      </c>
      <c r="CV120" t="str">
        <f t="shared" si="177"/>
        <v/>
      </c>
      <c r="CW120" t="str">
        <f t="shared" si="177"/>
        <v/>
      </c>
      <c r="CX120" t="str">
        <f t="shared" si="177"/>
        <v/>
      </c>
      <c r="CY120" t="str">
        <f t="shared" si="177"/>
        <v/>
      </c>
      <c r="CZ120" t="str">
        <f t="shared" si="177"/>
        <v/>
      </c>
      <c r="DA120" t="str">
        <f t="shared" si="177"/>
        <v/>
      </c>
      <c r="DB120" t="str">
        <f t="shared" si="177"/>
        <v/>
      </c>
      <c r="DC120" t="str">
        <f t="shared" si="177"/>
        <v/>
      </c>
      <c r="DD120" t="str">
        <f t="shared" si="177"/>
        <v/>
      </c>
      <c r="DE120" t="str">
        <f t="shared" si="177"/>
        <v/>
      </c>
      <c r="DF120" t="str">
        <f t="shared" si="177"/>
        <v/>
      </c>
      <c r="DG120" t="str">
        <f t="shared" si="177"/>
        <v/>
      </c>
      <c r="DH120" t="str">
        <f t="shared" si="177"/>
        <v/>
      </c>
      <c r="DI120" t="str">
        <f t="shared" si="177"/>
        <v/>
      </c>
      <c r="DJ120" t="str">
        <f t="shared" si="177"/>
        <v/>
      </c>
      <c r="DK120" t="str">
        <f t="shared" si="177"/>
        <v/>
      </c>
      <c r="DL120" t="str">
        <f t="shared" si="177"/>
        <v/>
      </c>
      <c r="DM120" t="str">
        <f t="shared" si="177"/>
        <v/>
      </c>
      <c r="DN120" t="str">
        <f t="shared" si="177"/>
        <v/>
      </c>
      <c r="DO120" t="str">
        <f t="shared" si="177"/>
        <v/>
      </c>
      <c r="DP120" t="str">
        <f t="shared" si="177"/>
        <v/>
      </c>
      <c r="DQ120" t="str">
        <f t="shared" si="177"/>
        <v/>
      </c>
      <c r="DR120" t="str">
        <f t="shared" si="177"/>
        <v/>
      </c>
      <c r="DS120" t="str">
        <f t="shared" si="177"/>
        <v/>
      </c>
      <c r="DT120" t="str">
        <f t="shared" si="177"/>
        <v/>
      </c>
      <c r="DU120" t="str">
        <f t="shared" si="177"/>
        <v/>
      </c>
      <c r="DV120" t="str">
        <f t="shared" si="177"/>
        <v/>
      </c>
      <c r="DW120" t="str">
        <f t="shared" si="177"/>
        <v/>
      </c>
      <c r="DX120" t="str">
        <f t="shared" si="177"/>
        <v/>
      </c>
      <c r="DY120" t="str">
        <f t="shared" si="177"/>
        <v/>
      </c>
      <c r="DZ120" t="str">
        <f t="shared" si="177"/>
        <v/>
      </c>
      <c r="EA120" t="str">
        <f t="shared" ref="EA120:GL120" si="178">IF(EA46=MAX(EA$2:EA$73),$B46,"")</f>
        <v/>
      </c>
      <c r="EB120" t="str">
        <f t="shared" si="178"/>
        <v/>
      </c>
      <c r="EC120" t="str">
        <f t="shared" si="178"/>
        <v/>
      </c>
      <c r="ED120" t="str">
        <f t="shared" si="178"/>
        <v/>
      </c>
      <c r="EE120" t="str">
        <f t="shared" si="178"/>
        <v/>
      </c>
      <c r="EF120" t="str">
        <f t="shared" si="178"/>
        <v/>
      </c>
      <c r="EG120" t="str">
        <f t="shared" si="178"/>
        <v/>
      </c>
      <c r="EH120" t="str">
        <f t="shared" si="178"/>
        <v/>
      </c>
      <c r="EI120" t="str">
        <f t="shared" si="178"/>
        <v/>
      </c>
      <c r="EJ120" t="str">
        <f t="shared" si="178"/>
        <v/>
      </c>
      <c r="EK120" t="str">
        <f t="shared" si="178"/>
        <v/>
      </c>
      <c r="EL120" t="str">
        <f t="shared" si="178"/>
        <v/>
      </c>
      <c r="EM120" t="str">
        <f t="shared" si="178"/>
        <v/>
      </c>
      <c r="EN120" t="str">
        <f t="shared" si="178"/>
        <v/>
      </c>
      <c r="EO120" t="str">
        <f t="shared" si="178"/>
        <v/>
      </c>
      <c r="EP120" t="str">
        <f t="shared" si="178"/>
        <v/>
      </c>
      <c r="EQ120" t="str">
        <f t="shared" si="178"/>
        <v/>
      </c>
      <c r="ER120" t="str">
        <f t="shared" si="178"/>
        <v/>
      </c>
      <c r="ES120" t="str">
        <f t="shared" si="178"/>
        <v/>
      </c>
      <c r="ET120" t="str">
        <f t="shared" si="178"/>
        <v/>
      </c>
      <c r="EU120" t="str">
        <f t="shared" si="178"/>
        <v/>
      </c>
      <c r="EV120" t="str">
        <f t="shared" si="178"/>
        <v/>
      </c>
      <c r="EW120" t="str">
        <f t="shared" si="178"/>
        <v/>
      </c>
      <c r="EX120" t="str">
        <f t="shared" si="178"/>
        <v/>
      </c>
      <c r="EY120" t="str">
        <f t="shared" si="178"/>
        <v/>
      </c>
      <c r="EZ120" t="str">
        <f t="shared" si="178"/>
        <v/>
      </c>
      <c r="FA120" t="str">
        <f t="shared" si="178"/>
        <v/>
      </c>
      <c r="FB120" t="str">
        <f t="shared" si="178"/>
        <v/>
      </c>
      <c r="FC120" t="str">
        <f t="shared" si="178"/>
        <v/>
      </c>
      <c r="FD120" t="str">
        <f t="shared" si="178"/>
        <v/>
      </c>
      <c r="FE120" t="str">
        <f t="shared" si="178"/>
        <v/>
      </c>
      <c r="FF120" t="str">
        <f t="shared" si="178"/>
        <v/>
      </c>
      <c r="FG120" t="str">
        <f t="shared" si="178"/>
        <v/>
      </c>
      <c r="FH120" t="str">
        <f t="shared" si="178"/>
        <v/>
      </c>
      <c r="FI120" t="str">
        <f t="shared" si="178"/>
        <v/>
      </c>
      <c r="FJ120" t="str">
        <f t="shared" si="178"/>
        <v/>
      </c>
      <c r="FK120" t="str">
        <f t="shared" si="178"/>
        <v/>
      </c>
      <c r="FL120" t="str">
        <f t="shared" si="178"/>
        <v/>
      </c>
      <c r="FM120" t="str">
        <f t="shared" si="178"/>
        <v/>
      </c>
      <c r="FN120" t="str">
        <f t="shared" si="178"/>
        <v/>
      </c>
      <c r="FO120" t="str">
        <f t="shared" si="178"/>
        <v/>
      </c>
      <c r="FP120" t="str">
        <f t="shared" si="178"/>
        <v/>
      </c>
      <c r="FQ120" t="str">
        <f t="shared" si="178"/>
        <v/>
      </c>
      <c r="FR120" t="str">
        <f t="shared" si="178"/>
        <v/>
      </c>
      <c r="FS120" t="str">
        <f t="shared" si="178"/>
        <v/>
      </c>
      <c r="FT120" t="str">
        <f t="shared" si="178"/>
        <v/>
      </c>
      <c r="FU120" t="str">
        <f t="shared" si="178"/>
        <v/>
      </c>
      <c r="FV120" t="str">
        <f t="shared" si="178"/>
        <v/>
      </c>
      <c r="FW120" t="str">
        <f t="shared" si="178"/>
        <v/>
      </c>
      <c r="FX120" t="str">
        <f t="shared" si="178"/>
        <v/>
      </c>
      <c r="FY120" t="str">
        <f t="shared" si="178"/>
        <v/>
      </c>
      <c r="FZ120" t="str">
        <f t="shared" si="178"/>
        <v/>
      </c>
      <c r="GA120" t="str">
        <f t="shared" si="178"/>
        <v/>
      </c>
      <c r="GB120" t="str">
        <f t="shared" si="178"/>
        <v/>
      </c>
      <c r="GC120" t="str">
        <f t="shared" si="178"/>
        <v/>
      </c>
      <c r="GD120" t="str">
        <f t="shared" si="178"/>
        <v/>
      </c>
      <c r="GE120" t="str">
        <f t="shared" si="178"/>
        <v/>
      </c>
      <c r="GF120" t="str">
        <f t="shared" si="178"/>
        <v/>
      </c>
      <c r="GG120" t="str">
        <f t="shared" si="178"/>
        <v/>
      </c>
      <c r="GH120" t="str">
        <f t="shared" si="178"/>
        <v/>
      </c>
      <c r="GI120" t="str">
        <f t="shared" si="178"/>
        <v/>
      </c>
      <c r="GJ120" t="str">
        <f t="shared" si="178"/>
        <v/>
      </c>
      <c r="GK120" t="str">
        <f t="shared" si="178"/>
        <v/>
      </c>
      <c r="GL120" t="str">
        <f t="shared" si="178"/>
        <v/>
      </c>
      <c r="GM120" t="str">
        <f t="shared" ref="GM120:HG120" si="179">IF(GM46=MAX(GM$2:GM$73),$B46,"")</f>
        <v/>
      </c>
      <c r="GN120" t="str">
        <f t="shared" si="179"/>
        <v/>
      </c>
      <c r="GO120" t="str">
        <f t="shared" si="179"/>
        <v/>
      </c>
      <c r="GP120" t="str">
        <f t="shared" si="179"/>
        <v/>
      </c>
      <c r="GQ120" t="str">
        <f t="shared" si="179"/>
        <v/>
      </c>
      <c r="GR120" t="str">
        <f t="shared" si="179"/>
        <v/>
      </c>
      <c r="GS120" t="str">
        <f t="shared" si="179"/>
        <v/>
      </c>
      <c r="GT120" t="str">
        <f t="shared" si="179"/>
        <v/>
      </c>
      <c r="GU120" t="str">
        <f t="shared" si="179"/>
        <v/>
      </c>
      <c r="GV120" t="str">
        <f t="shared" si="179"/>
        <v/>
      </c>
      <c r="GW120" t="str">
        <f t="shared" si="179"/>
        <v/>
      </c>
      <c r="GX120" t="str">
        <f t="shared" si="179"/>
        <v/>
      </c>
      <c r="GY120" t="str">
        <f t="shared" si="179"/>
        <v/>
      </c>
      <c r="GZ120" t="str">
        <f t="shared" si="179"/>
        <v/>
      </c>
      <c r="HA120" t="str">
        <f t="shared" si="179"/>
        <v/>
      </c>
      <c r="HB120" t="str">
        <f t="shared" si="179"/>
        <v/>
      </c>
      <c r="HC120" t="str">
        <f t="shared" si="179"/>
        <v/>
      </c>
      <c r="HD120" t="str">
        <f t="shared" si="179"/>
        <v/>
      </c>
      <c r="HE120" t="str">
        <f t="shared" si="179"/>
        <v/>
      </c>
      <c r="HF120" t="str">
        <f t="shared" si="179"/>
        <v/>
      </c>
      <c r="HG120" t="str">
        <f t="shared" si="179"/>
        <v/>
      </c>
    </row>
    <row r="121" spans="2:215">
      <c r="B121" t="s">
        <v>279</v>
      </c>
      <c r="C121" t="str">
        <f t="shared" ref="C121:BN121" si="180">IF(C47=MAX(C$2:C$73),$B47,"")</f>
        <v/>
      </c>
      <c r="D121" t="str">
        <f t="shared" si="180"/>
        <v/>
      </c>
      <c r="E121" t="str">
        <f t="shared" si="180"/>
        <v/>
      </c>
      <c r="F121" t="str">
        <f t="shared" si="180"/>
        <v/>
      </c>
      <c r="G121" t="str">
        <f t="shared" si="180"/>
        <v/>
      </c>
      <c r="H121" t="str">
        <f t="shared" si="180"/>
        <v/>
      </c>
      <c r="I121" t="str">
        <f t="shared" si="180"/>
        <v/>
      </c>
      <c r="J121" t="str">
        <f t="shared" si="180"/>
        <v/>
      </c>
      <c r="K121" t="str">
        <f t="shared" si="180"/>
        <v/>
      </c>
      <c r="L121" t="str">
        <f t="shared" si="180"/>
        <v/>
      </c>
      <c r="M121" t="str">
        <f t="shared" si="180"/>
        <v/>
      </c>
      <c r="N121" t="str">
        <f t="shared" si="180"/>
        <v/>
      </c>
      <c r="O121" t="str">
        <f t="shared" si="180"/>
        <v/>
      </c>
      <c r="P121" t="str">
        <f t="shared" si="180"/>
        <v/>
      </c>
      <c r="Q121" t="str">
        <f t="shared" si="180"/>
        <v/>
      </c>
      <c r="R121" t="str">
        <f t="shared" si="180"/>
        <v/>
      </c>
      <c r="S121" t="str">
        <f t="shared" si="180"/>
        <v/>
      </c>
      <c r="T121" t="str">
        <f t="shared" si="180"/>
        <v/>
      </c>
      <c r="U121" t="str">
        <f t="shared" si="180"/>
        <v/>
      </c>
      <c r="V121" t="str">
        <f t="shared" si="180"/>
        <v/>
      </c>
      <c r="W121" t="str">
        <f t="shared" si="180"/>
        <v/>
      </c>
      <c r="X121" t="str">
        <f t="shared" si="180"/>
        <v/>
      </c>
      <c r="Y121" t="str">
        <f t="shared" si="180"/>
        <v/>
      </c>
      <c r="Z121" t="str">
        <f t="shared" si="180"/>
        <v/>
      </c>
      <c r="AA121" t="str">
        <f t="shared" si="180"/>
        <v/>
      </c>
      <c r="AB121" t="str">
        <f t="shared" si="180"/>
        <v/>
      </c>
      <c r="AC121" t="str">
        <f t="shared" si="180"/>
        <v/>
      </c>
      <c r="AD121" t="str">
        <f t="shared" si="180"/>
        <v/>
      </c>
      <c r="AE121" t="str">
        <f t="shared" si="180"/>
        <v/>
      </c>
      <c r="AF121" t="str">
        <f t="shared" si="180"/>
        <v/>
      </c>
      <c r="AG121" t="str">
        <f t="shared" si="180"/>
        <v/>
      </c>
      <c r="AH121" t="str">
        <f t="shared" si="180"/>
        <v/>
      </c>
      <c r="AI121" t="str">
        <f t="shared" si="180"/>
        <v/>
      </c>
      <c r="AJ121" t="str">
        <f t="shared" si="180"/>
        <v/>
      </c>
      <c r="AK121" t="str">
        <f t="shared" si="180"/>
        <v/>
      </c>
      <c r="AL121" t="str">
        <f t="shared" si="180"/>
        <v/>
      </c>
      <c r="AM121" t="str">
        <f t="shared" si="180"/>
        <v/>
      </c>
      <c r="AN121" t="str">
        <f t="shared" si="180"/>
        <v/>
      </c>
      <c r="AO121" t="str">
        <f t="shared" si="180"/>
        <v/>
      </c>
      <c r="AP121" t="str">
        <f t="shared" si="180"/>
        <v/>
      </c>
      <c r="AQ121" t="str">
        <f t="shared" si="180"/>
        <v/>
      </c>
      <c r="AR121" t="str">
        <f t="shared" si="180"/>
        <v/>
      </c>
      <c r="AS121" t="str">
        <f t="shared" si="180"/>
        <v/>
      </c>
      <c r="AT121" t="str">
        <f t="shared" si="180"/>
        <v/>
      </c>
      <c r="AU121" t="str">
        <f t="shared" si="180"/>
        <v/>
      </c>
      <c r="AV121" t="str">
        <f t="shared" si="180"/>
        <v/>
      </c>
      <c r="AW121" t="str">
        <f t="shared" si="180"/>
        <v/>
      </c>
      <c r="AX121" t="str">
        <f t="shared" si="180"/>
        <v/>
      </c>
      <c r="AY121" t="str">
        <f t="shared" si="180"/>
        <v/>
      </c>
      <c r="AZ121" t="str">
        <f t="shared" si="180"/>
        <v/>
      </c>
      <c r="BA121" t="str">
        <f t="shared" si="180"/>
        <v/>
      </c>
      <c r="BB121" t="str">
        <f t="shared" si="180"/>
        <v/>
      </c>
      <c r="BC121" t="str">
        <f t="shared" si="180"/>
        <v/>
      </c>
      <c r="BD121" t="str">
        <f t="shared" si="180"/>
        <v/>
      </c>
      <c r="BE121" t="str">
        <f t="shared" si="180"/>
        <v/>
      </c>
      <c r="BF121" t="str">
        <f t="shared" si="180"/>
        <v/>
      </c>
      <c r="BG121" t="str">
        <f t="shared" si="180"/>
        <v/>
      </c>
      <c r="BH121" t="str">
        <f t="shared" si="180"/>
        <v/>
      </c>
      <c r="BI121" t="str">
        <f t="shared" si="180"/>
        <v/>
      </c>
      <c r="BJ121" t="str">
        <f t="shared" si="180"/>
        <v/>
      </c>
      <c r="BK121" t="str">
        <f t="shared" si="180"/>
        <v/>
      </c>
      <c r="BL121" t="str">
        <f t="shared" si="180"/>
        <v/>
      </c>
      <c r="BM121" t="str">
        <f t="shared" si="180"/>
        <v/>
      </c>
      <c r="BN121" t="str">
        <f t="shared" si="180"/>
        <v/>
      </c>
      <c r="BO121" t="str">
        <f t="shared" ref="BO121:DZ121" si="181">IF(BO47=MAX(BO$2:BO$73),$B47,"")</f>
        <v>Pulses, Other and products</v>
      </c>
      <c r="BP121" t="str">
        <f t="shared" si="181"/>
        <v/>
      </c>
      <c r="BQ121" t="str">
        <f t="shared" si="181"/>
        <v/>
      </c>
      <c r="BR121" t="str">
        <f t="shared" si="181"/>
        <v/>
      </c>
      <c r="BS121" t="str">
        <f t="shared" si="181"/>
        <v/>
      </c>
      <c r="BT121" t="str">
        <f t="shared" si="181"/>
        <v/>
      </c>
      <c r="BU121" t="str">
        <f t="shared" si="181"/>
        <v/>
      </c>
      <c r="BV121" t="str">
        <f t="shared" si="181"/>
        <v/>
      </c>
      <c r="BW121" t="str">
        <f t="shared" si="181"/>
        <v/>
      </c>
      <c r="BX121" t="str">
        <f t="shared" si="181"/>
        <v/>
      </c>
      <c r="BY121" t="str">
        <f t="shared" si="181"/>
        <v/>
      </c>
      <c r="BZ121" t="str">
        <f t="shared" si="181"/>
        <v/>
      </c>
      <c r="CA121" t="str">
        <f t="shared" si="181"/>
        <v/>
      </c>
      <c r="CB121" t="str">
        <f t="shared" si="181"/>
        <v/>
      </c>
      <c r="CC121" t="str">
        <f t="shared" si="181"/>
        <v/>
      </c>
      <c r="CD121" t="str">
        <f t="shared" si="181"/>
        <v/>
      </c>
      <c r="CE121" t="str">
        <f t="shared" si="181"/>
        <v/>
      </c>
      <c r="CF121" t="str">
        <f t="shared" si="181"/>
        <v/>
      </c>
      <c r="CG121" t="str">
        <f t="shared" si="181"/>
        <v/>
      </c>
      <c r="CH121" t="str">
        <f t="shared" si="181"/>
        <v/>
      </c>
      <c r="CI121" t="str">
        <f t="shared" si="181"/>
        <v/>
      </c>
      <c r="CJ121" t="str">
        <f t="shared" si="181"/>
        <v/>
      </c>
      <c r="CK121" t="str">
        <f t="shared" si="181"/>
        <v/>
      </c>
      <c r="CL121" t="str">
        <f t="shared" si="181"/>
        <v/>
      </c>
      <c r="CM121" t="str">
        <f t="shared" si="181"/>
        <v/>
      </c>
      <c r="CN121" t="str">
        <f t="shared" si="181"/>
        <v/>
      </c>
      <c r="CO121" t="str">
        <f t="shared" si="181"/>
        <v/>
      </c>
      <c r="CP121" t="str">
        <f t="shared" si="181"/>
        <v/>
      </c>
      <c r="CQ121" t="str">
        <f t="shared" si="181"/>
        <v/>
      </c>
      <c r="CR121" t="str">
        <f t="shared" si="181"/>
        <v/>
      </c>
      <c r="CS121" t="str">
        <f t="shared" si="181"/>
        <v/>
      </c>
      <c r="CT121" t="str">
        <f t="shared" si="181"/>
        <v/>
      </c>
      <c r="CU121" t="str">
        <f t="shared" si="181"/>
        <v/>
      </c>
      <c r="CV121" t="str">
        <f t="shared" si="181"/>
        <v/>
      </c>
      <c r="CW121" t="str">
        <f t="shared" si="181"/>
        <v/>
      </c>
      <c r="CX121" t="str">
        <f t="shared" si="181"/>
        <v/>
      </c>
      <c r="CY121" t="str">
        <f t="shared" si="181"/>
        <v/>
      </c>
      <c r="CZ121" t="str">
        <f t="shared" si="181"/>
        <v/>
      </c>
      <c r="DA121" t="str">
        <f t="shared" si="181"/>
        <v/>
      </c>
      <c r="DB121" t="str">
        <f t="shared" si="181"/>
        <v/>
      </c>
      <c r="DC121" t="str">
        <f t="shared" si="181"/>
        <v/>
      </c>
      <c r="DD121" t="str">
        <f t="shared" si="181"/>
        <v/>
      </c>
      <c r="DE121" t="str">
        <f t="shared" si="181"/>
        <v/>
      </c>
      <c r="DF121" t="str">
        <f t="shared" si="181"/>
        <v/>
      </c>
      <c r="DG121" t="str">
        <f t="shared" si="181"/>
        <v/>
      </c>
      <c r="DH121" t="str">
        <f t="shared" si="181"/>
        <v/>
      </c>
      <c r="DI121" t="str">
        <f t="shared" si="181"/>
        <v/>
      </c>
      <c r="DJ121" t="str">
        <f t="shared" si="181"/>
        <v/>
      </c>
      <c r="DK121" t="str">
        <f t="shared" si="181"/>
        <v/>
      </c>
      <c r="DL121" t="str">
        <f t="shared" si="181"/>
        <v/>
      </c>
      <c r="DM121" t="str">
        <f t="shared" si="181"/>
        <v/>
      </c>
      <c r="DN121" t="str">
        <f t="shared" si="181"/>
        <v/>
      </c>
      <c r="DO121" t="str">
        <f t="shared" si="181"/>
        <v/>
      </c>
      <c r="DP121" t="str">
        <f t="shared" si="181"/>
        <v/>
      </c>
      <c r="DQ121" t="str">
        <f t="shared" si="181"/>
        <v/>
      </c>
      <c r="DR121" t="str">
        <f t="shared" si="181"/>
        <v/>
      </c>
      <c r="DS121" t="str">
        <f t="shared" si="181"/>
        <v/>
      </c>
      <c r="DT121" t="str">
        <f t="shared" si="181"/>
        <v/>
      </c>
      <c r="DU121" t="str">
        <f t="shared" si="181"/>
        <v/>
      </c>
      <c r="DV121" t="str">
        <f t="shared" si="181"/>
        <v/>
      </c>
      <c r="DW121" t="str">
        <f t="shared" si="181"/>
        <v/>
      </c>
      <c r="DX121" t="str">
        <f t="shared" si="181"/>
        <v/>
      </c>
      <c r="DY121" t="str">
        <f t="shared" si="181"/>
        <v/>
      </c>
      <c r="DZ121" t="str">
        <f t="shared" si="181"/>
        <v/>
      </c>
      <c r="EA121" t="str">
        <f t="shared" ref="EA121:GL121" si="182">IF(EA47=MAX(EA$2:EA$73),$B47,"")</f>
        <v/>
      </c>
      <c r="EB121" t="str">
        <f t="shared" si="182"/>
        <v/>
      </c>
      <c r="EC121" t="str">
        <f t="shared" si="182"/>
        <v/>
      </c>
      <c r="ED121" t="str">
        <f t="shared" si="182"/>
        <v/>
      </c>
      <c r="EE121" t="str">
        <f t="shared" si="182"/>
        <v/>
      </c>
      <c r="EF121" t="str">
        <f t="shared" si="182"/>
        <v/>
      </c>
      <c r="EG121" t="str">
        <f t="shared" si="182"/>
        <v/>
      </c>
      <c r="EH121" t="str">
        <f t="shared" si="182"/>
        <v/>
      </c>
      <c r="EI121" t="str">
        <f t="shared" si="182"/>
        <v>Pulses, Other and products</v>
      </c>
      <c r="EJ121" t="str">
        <f t="shared" si="182"/>
        <v/>
      </c>
      <c r="EK121" t="str">
        <f t="shared" si="182"/>
        <v/>
      </c>
      <c r="EL121" t="str">
        <f t="shared" si="182"/>
        <v/>
      </c>
      <c r="EM121" t="str">
        <f t="shared" si="182"/>
        <v/>
      </c>
      <c r="EN121" t="str">
        <f t="shared" si="182"/>
        <v/>
      </c>
      <c r="EO121" t="str">
        <f t="shared" si="182"/>
        <v/>
      </c>
      <c r="EP121" t="str">
        <f t="shared" si="182"/>
        <v/>
      </c>
      <c r="EQ121" t="str">
        <f t="shared" si="182"/>
        <v/>
      </c>
      <c r="ER121" t="str">
        <f t="shared" si="182"/>
        <v/>
      </c>
      <c r="ES121" t="str">
        <f t="shared" si="182"/>
        <v/>
      </c>
      <c r="ET121" t="str">
        <f t="shared" si="182"/>
        <v/>
      </c>
      <c r="EU121" t="str">
        <f t="shared" si="182"/>
        <v/>
      </c>
      <c r="EV121" t="str">
        <f t="shared" si="182"/>
        <v/>
      </c>
      <c r="EW121" t="str">
        <f t="shared" si="182"/>
        <v/>
      </c>
      <c r="EX121" t="str">
        <f t="shared" si="182"/>
        <v/>
      </c>
      <c r="EY121" t="str">
        <f t="shared" si="182"/>
        <v/>
      </c>
      <c r="EZ121" t="str">
        <f t="shared" si="182"/>
        <v/>
      </c>
      <c r="FA121" t="str">
        <f t="shared" si="182"/>
        <v/>
      </c>
      <c r="FB121" t="str">
        <f t="shared" si="182"/>
        <v/>
      </c>
      <c r="FC121" t="str">
        <f t="shared" si="182"/>
        <v/>
      </c>
      <c r="FD121" t="str">
        <f t="shared" si="182"/>
        <v/>
      </c>
      <c r="FE121" t="str">
        <f t="shared" si="182"/>
        <v/>
      </c>
      <c r="FF121" t="str">
        <f t="shared" si="182"/>
        <v/>
      </c>
      <c r="FG121" t="str">
        <f t="shared" si="182"/>
        <v/>
      </c>
      <c r="FH121" t="str">
        <f t="shared" si="182"/>
        <v/>
      </c>
      <c r="FI121" t="str">
        <f t="shared" si="182"/>
        <v/>
      </c>
      <c r="FJ121" t="str">
        <f t="shared" si="182"/>
        <v/>
      </c>
      <c r="FK121" t="str">
        <f t="shared" si="182"/>
        <v/>
      </c>
      <c r="FL121" t="str">
        <f t="shared" si="182"/>
        <v/>
      </c>
      <c r="FM121" t="str">
        <f t="shared" si="182"/>
        <v/>
      </c>
      <c r="FN121" t="str">
        <f t="shared" si="182"/>
        <v/>
      </c>
      <c r="FO121" t="str">
        <f t="shared" si="182"/>
        <v/>
      </c>
      <c r="FP121" t="str">
        <f t="shared" si="182"/>
        <v/>
      </c>
      <c r="FQ121" t="str">
        <f t="shared" si="182"/>
        <v/>
      </c>
      <c r="FR121" t="str">
        <f t="shared" si="182"/>
        <v/>
      </c>
      <c r="FS121" t="str">
        <f t="shared" si="182"/>
        <v/>
      </c>
      <c r="FT121" t="str">
        <f t="shared" si="182"/>
        <v/>
      </c>
      <c r="FU121" t="str">
        <f t="shared" si="182"/>
        <v/>
      </c>
      <c r="FV121" t="str">
        <f t="shared" si="182"/>
        <v/>
      </c>
      <c r="FW121" t="str">
        <f t="shared" si="182"/>
        <v/>
      </c>
      <c r="FX121" t="str">
        <f t="shared" si="182"/>
        <v/>
      </c>
      <c r="FY121" t="str">
        <f t="shared" si="182"/>
        <v/>
      </c>
      <c r="FZ121" t="str">
        <f t="shared" si="182"/>
        <v/>
      </c>
      <c r="GA121" t="str">
        <f t="shared" si="182"/>
        <v/>
      </c>
      <c r="GB121" t="str">
        <f t="shared" si="182"/>
        <v/>
      </c>
      <c r="GC121" t="str">
        <f t="shared" si="182"/>
        <v/>
      </c>
      <c r="GD121" t="str">
        <f t="shared" si="182"/>
        <v/>
      </c>
      <c r="GE121" t="str">
        <f t="shared" si="182"/>
        <v/>
      </c>
      <c r="GF121" t="str">
        <f t="shared" si="182"/>
        <v/>
      </c>
      <c r="GG121" t="str">
        <f t="shared" si="182"/>
        <v/>
      </c>
      <c r="GH121" t="str">
        <f t="shared" si="182"/>
        <v/>
      </c>
      <c r="GI121" t="str">
        <f t="shared" si="182"/>
        <v/>
      </c>
      <c r="GJ121" t="str">
        <f t="shared" si="182"/>
        <v/>
      </c>
      <c r="GK121" t="str">
        <f t="shared" si="182"/>
        <v/>
      </c>
      <c r="GL121" t="str">
        <f t="shared" si="182"/>
        <v/>
      </c>
      <c r="GM121" t="str">
        <f t="shared" ref="GM121:HG121" si="183">IF(GM47=MAX(GM$2:GM$73),$B47,"")</f>
        <v/>
      </c>
      <c r="GN121" t="str">
        <f t="shared" si="183"/>
        <v/>
      </c>
      <c r="GO121" t="str">
        <f t="shared" si="183"/>
        <v/>
      </c>
      <c r="GP121" t="str">
        <f t="shared" si="183"/>
        <v/>
      </c>
      <c r="GQ121" t="str">
        <f t="shared" si="183"/>
        <v/>
      </c>
      <c r="GR121" t="str">
        <f t="shared" si="183"/>
        <v/>
      </c>
      <c r="GS121" t="str">
        <f t="shared" si="183"/>
        <v/>
      </c>
      <c r="GT121" t="str">
        <f t="shared" si="183"/>
        <v/>
      </c>
      <c r="GU121" t="str">
        <f t="shared" si="183"/>
        <v/>
      </c>
      <c r="GV121" t="str">
        <f t="shared" si="183"/>
        <v/>
      </c>
      <c r="GW121" t="str">
        <f t="shared" si="183"/>
        <v/>
      </c>
      <c r="GX121" t="str">
        <f t="shared" si="183"/>
        <v/>
      </c>
      <c r="GY121" t="str">
        <f t="shared" si="183"/>
        <v/>
      </c>
      <c r="GZ121" t="str">
        <f t="shared" si="183"/>
        <v/>
      </c>
      <c r="HA121" t="str">
        <f t="shared" si="183"/>
        <v/>
      </c>
      <c r="HB121" t="str">
        <f t="shared" si="183"/>
        <v/>
      </c>
      <c r="HC121" t="str">
        <f t="shared" si="183"/>
        <v/>
      </c>
      <c r="HD121" t="str">
        <f t="shared" si="183"/>
        <v/>
      </c>
      <c r="HE121" t="str">
        <f t="shared" si="183"/>
        <v/>
      </c>
      <c r="HF121" t="str">
        <f t="shared" si="183"/>
        <v/>
      </c>
      <c r="HG121" t="str">
        <f t="shared" si="183"/>
        <v/>
      </c>
    </row>
    <row r="122" spans="2:215">
      <c r="B122" t="s">
        <v>280</v>
      </c>
      <c r="C122" t="str">
        <f t="shared" ref="C122:BN122" si="184">IF(C48=MAX(C$2:C$73),$B48,"")</f>
        <v/>
      </c>
      <c r="D122" t="str">
        <f t="shared" si="184"/>
        <v/>
      </c>
      <c r="E122" t="str">
        <f t="shared" si="184"/>
        <v/>
      </c>
      <c r="F122" t="str">
        <f t="shared" si="184"/>
        <v/>
      </c>
      <c r="G122" t="str">
        <f t="shared" si="184"/>
        <v/>
      </c>
      <c r="H122" t="str">
        <f t="shared" si="184"/>
        <v/>
      </c>
      <c r="I122" t="str">
        <f t="shared" si="184"/>
        <v/>
      </c>
      <c r="J122" t="str">
        <f t="shared" si="184"/>
        <v/>
      </c>
      <c r="K122" t="str">
        <f t="shared" si="184"/>
        <v/>
      </c>
      <c r="L122" t="str">
        <f t="shared" si="184"/>
        <v/>
      </c>
      <c r="M122" t="str">
        <f t="shared" si="184"/>
        <v/>
      </c>
      <c r="N122" t="str">
        <f t="shared" si="184"/>
        <v/>
      </c>
      <c r="O122" t="str">
        <f t="shared" si="184"/>
        <v/>
      </c>
      <c r="P122" t="str">
        <f t="shared" si="184"/>
        <v/>
      </c>
      <c r="Q122" t="str">
        <f t="shared" si="184"/>
        <v/>
      </c>
      <c r="R122" t="str">
        <f t="shared" si="184"/>
        <v/>
      </c>
      <c r="S122" t="str">
        <f t="shared" si="184"/>
        <v/>
      </c>
      <c r="T122" t="str">
        <f t="shared" si="184"/>
        <v/>
      </c>
      <c r="U122" t="str">
        <f t="shared" si="184"/>
        <v/>
      </c>
      <c r="V122" t="str">
        <f t="shared" si="184"/>
        <v/>
      </c>
      <c r="W122" t="str">
        <f t="shared" si="184"/>
        <v/>
      </c>
      <c r="X122" t="str">
        <f t="shared" si="184"/>
        <v/>
      </c>
      <c r="Y122" t="str">
        <f t="shared" si="184"/>
        <v/>
      </c>
      <c r="Z122" t="str">
        <f t="shared" si="184"/>
        <v/>
      </c>
      <c r="AA122" t="str">
        <f t="shared" si="184"/>
        <v/>
      </c>
      <c r="AB122" t="str">
        <f t="shared" si="184"/>
        <v/>
      </c>
      <c r="AC122" t="str">
        <f t="shared" si="184"/>
        <v/>
      </c>
      <c r="AD122" t="str">
        <f t="shared" si="184"/>
        <v/>
      </c>
      <c r="AE122" t="str">
        <f t="shared" si="184"/>
        <v/>
      </c>
      <c r="AF122" t="str">
        <f t="shared" si="184"/>
        <v/>
      </c>
      <c r="AG122" t="str">
        <f t="shared" si="184"/>
        <v/>
      </c>
      <c r="AH122" t="str">
        <f t="shared" si="184"/>
        <v/>
      </c>
      <c r="AI122" t="str">
        <f t="shared" si="184"/>
        <v/>
      </c>
      <c r="AJ122" t="str">
        <f t="shared" si="184"/>
        <v/>
      </c>
      <c r="AK122" t="str">
        <f t="shared" si="184"/>
        <v/>
      </c>
      <c r="AL122" t="str">
        <f t="shared" si="184"/>
        <v/>
      </c>
      <c r="AM122" t="str">
        <f t="shared" si="184"/>
        <v/>
      </c>
      <c r="AN122" t="str">
        <f t="shared" si="184"/>
        <v/>
      </c>
      <c r="AO122" t="str">
        <f t="shared" si="184"/>
        <v/>
      </c>
      <c r="AP122" t="str">
        <f t="shared" si="184"/>
        <v/>
      </c>
      <c r="AQ122" t="str">
        <f t="shared" si="184"/>
        <v/>
      </c>
      <c r="AR122" t="str">
        <f t="shared" si="184"/>
        <v/>
      </c>
      <c r="AS122" t="str">
        <f t="shared" si="184"/>
        <v/>
      </c>
      <c r="AT122" t="str">
        <f t="shared" si="184"/>
        <v/>
      </c>
      <c r="AU122" t="str">
        <f t="shared" si="184"/>
        <v/>
      </c>
      <c r="AV122" t="str">
        <f t="shared" si="184"/>
        <v/>
      </c>
      <c r="AW122" t="str">
        <f t="shared" si="184"/>
        <v/>
      </c>
      <c r="AX122" t="str">
        <f t="shared" si="184"/>
        <v/>
      </c>
      <c r="AY122" t="str">
        <f t="shared" si="184"/>
        <v/>
      </c>
      <c r="AZ122" t="str">
        <f t="shared" si="184"/>
        <v/>
      </c>
      <c r="BA122" t="str">
        <f t="shared" si="184"/>
        <v/>
      </c>
      <c r="BB122" t="str">
        <f t="shared" si="184"/>
        <v/>
      </c>
      <c r="BC122" t="str">
        <f t="shared" si="184"/>
        <v/>
      </c>
      <c r="BD122" t="str">
        <f t="shared" si="184"/>
        <v/>
      </c>
      <c r="BE122" t="str">
        <f t="shared" si="184"/>
        <v/>
      </c>
      <c r="BF122" t="str">
        <f t="shared" si="184"/>
        <v/>
      </c>
      <c r="BG122" t="str">
        <f t="shared" si="184"/>
        <v/>
      </c>
      <c r="BH122" t="str">
        <f t="shared" si="184"/>
        <v/>
      </c>
      <c r="BI122" t="str">
        <f t="shared" si="184"/>
        <v/>
      </c>
      <c r="BJ122" t="str">
        <f t="shared" si="184"/>
        <v/>
      </c>
      <c r="BK122" t="str">
        <f t="shared" si="184"/>
        <v/>
      </c>
      <c r="BL122" t="str">
        <f t="shared" si="184"/>
        <v/>
      </c>
      <c r="BM122" t="str">
        <f t="shared" si="184"/>
        <v/>
      </c>
      <c r="BN122" t="str">
        <f t="shared" si="184"/>
        <v/>
      </c>
      <c r="BO122" t="str">
        <f t="shared" ref="BO122:DZ122" si="185">IF(BO48=MAX(BO$2:BO$73),$B48,"")</f>
        <v/>
      </c>
      <c r="BP122" t="str">
        <f t="shared" si="185"/>
        <v/>
      </c>
      <c r="BQ122" t="str">
        <f t="shared" si="185"/>
        <v/>
      </c>
      <c r="BR122" t="str">
        <f t="shared" si="185"/>
        <v/>
      </c>
      <c r="BS122" t="str">
        <f t="shared" si="185"/>
        <v/>
      </c>
      <c r="BT122" t="str">
        <f t="shared" si="185"/>
        <v/>
      </c>
      <c r="BU122" t="str">
        <f t="shared" si="185"/>
        <v/>
      </c>
      <c r="BV122" t="str">
        <f t="shared" si="185"/>
        <v/>
      </c>
      <c r="BW122" t="str">
        <f t="shared" si="185"/>
        <v/>
      </c>
      <c r="BX122" t="str">
        <f t="shared" si="185"/>
        <v/>
      </c>
      <c r="BY122" t="str">
        <f t="shared" si="185"/>
        <v/>
      </c>
      <c r="BZ122" t="str">
        <f t="shared" si="185"/>
        <v/>
      </c>
      <c r="CA122" t="str">
        <f t="shared" si="185"/>
        <v/>
      </c>
      <c r="CB122" t="str">
        <f t="shared" si="185"/>
        <v/>
      </c>
      <c r="CC122" t="str">
        <f t="shared" si="185"/>
        <v/>
      </c>
      <c r="CD122" t="str">
        <f t="shared" si="185"/>
        <v/>
      </c>
      <c r="CE122" t="str">
        <f t="shared" si="185"/>
        <v/>
      </c>
      <c r="CF122" t="str">
        <f t="shared" si="185"/>
        <v/>
      </c>
      <c r="CG122" t="str">
        <f t="shared" si="185"/>
        <v/>
      </c>
      <c r="CH122" t="str">
        <f t="shared" si="185"/>
        <v/>
      </c>
      <c r="CI122" t="str">
        <f t="shared" si="185"/>
        <v/>
      </c>
      <c r="CJ122" t="str">
        <f t="shared" si="185"/>
        <v/>
      </c>
      <c r="CK122" t="str">
        <f t="shared" si="185"/>
        <v/>
      </c>
      <c r="CL122" t="str">
        <f t="shared" si="185"/>
        <v/>
      </c>
      <c r="CM122" t="str">
        <f t="shared" si="185"/>
        <v/>
      </c>
      <c r="CN122" t="str">
        <f t="shared" si="185"/>
        <v/>
      </c>
      <c r="CO122" t="str">
        <f t="shared" si="185"/>
        <v/>
      </c>
      <c r="CP122" t="str">
        <f t="shared" si="185"/>
        <v/>
      </c>
      <c r="CQ122" t="str">
        <f t="shared" si="185"/>
        <v/>
      </c>
      <c r="CR122" t="str">
        <f t="shared" si="185"/>
        <v/>
      </c>
      <c r="CS122" t="str">
        <f t="shared" si="185"/>
        <v/>
      </c>
      <c r="CT122" t="str">
        <f t="shared" si="185"/>
        <v/>
      </c>
      <c r="CU122" t="str">
        <f t="shared" si="185"/>
        <v/>
      </c>
      <c r="CV122" t="str">
        <f t="shared" si="185"/>
        <v/>
      </c>
      <c r="CW122" t="str">
        <f t="shared" si="185"/>
        <v/>
      </c>
      <c r="CX122" t="str">
        <f t="shared" si="185"/>
        <v/>
      </c>
      <c r="CY122" t="str">
        <f t="shared" si="185"/>
        <v/>
      </c>
      <c r="CZ122" t="str">
        <f t="shared" si="185"/>
        <v/>
      </c>
      <c r="DA122" t="str">
        <f t="shared" si="185"/>
        <v/>
      </c>
      <c r="DB122" t="str">
        <f t="shared" si="185"/>
        <v/>
      </c>
      <c r="DC122" t="str">
        <f t="shared" si="185"/>
        <v/>
      </c>
      <c r="DD122" t="str">
        <f t="shared" si="185"/>
        <v/>
      </c>
      <c r="DE122" t="str">
        <f t="shared" si="185"/>
        <v/>
      </c>
      <c r="DF122" t="str">
        <f t="shared" si="185"/>
        <v/>
      </c>
      <c r="DG122" t="str">
        <f t="shared" si="185"/>
        <v/>
      </c>
      <c r="DH122" t="str">
        <f t="shared" si="185"/>
        <v/>
      </c>
      <c r="DI122" t="str">
        <f t="shared" si="185"/>
        <v/>
      </c>
      <c r="DJ122" t="str">
        <f t="shared" si="185"/>
        <v/>
      </c>
      <c r="DK122" t="str">
        <f t="shared" si="185"/>
        <v/>
      </c>
      <c r="DL122" t="str">
        <f t="shared" si="185"/>
        <v/>
      </c>
      <c r="DM122" t="str">
        <f t="shared" si="185"/>
        <v/>
      </c>
      <c r="DN122" t="str">
        <f t="shared" si="185"/>
        <v/>
      </c>
      <c r="DO122" t="str">
        <f t="shared" si="185"/>
        <v/>
      </c>
      <c r="DP122" t="str">
        <f t="shared" si="185"/>
        <v/>
      </c>
      <c r="DQ122" t="str">
        <f t="shared" si="185"/>
        <v/>
      </c>
      <c r="DR122" t="str">
        <f t="shared" si="185"/>
        <v/>
      </c>
      <c r="DS122" t="str">
        <f t="shared" si="185"/>
        <v/>
      </c>
      <c r="DT122" t="str">
        <f t="shared" si="185"/>
        <v/>
      </c>
      <c r="DU122" t="str">
        <f t="shared" si="185"/>
        <v/>
      </c>
      <c r="DV122" t="str">
        <f t="shared" si="185"/>
        <v/>
      </c>
      <c r="DW122" t="str">
        <f t="shared" si="185"/>
        <v/>
      </c>
      <c r="DX122" t="str">
        <f t="shared" si="185"/>
        <v/>
      </c>
      <c r="DY122" t="str">
        <f t="shared" si="185"/>
        <v/>
      </c>
      <c r="DZ122" t="str">
        <f t="shared" si="185"/>
        <v/>
      </c>
      <c r="EA122" t="str">
        <f t="shared" ref="EA122:GL122" si="186">IF(EA48=MAX(EA$2:EA$73),$B48,"")</f>
        <v/>
      </c>
      <c r="EB122" t="str">
        <f t="shared" si="186"/>
        <v/>
      </c>
      <c r="EC122" t="str">
        <f t="shared" si="186"/>
        <v/>
      </c>
      <c r="ED122" t="str">
        <f t="shared" si="186"/>
        <v/>
      </c>
      <c r="EE122" t="str">
        <f t="shared" si="186"/>
        <v/>
      </c>
      <c r="EF122" t="str">
        <f t="shared" si="186"/>
        <v/>
      </c>
      <c r="EG122" t="str">
        <f t="shared" si="186"/>
        <v/>
      </c>
      <c r="EH122" t="str">
        <f t="shared" si="186"/>
        <v/>
      </c>
      <c r="EI122" t="str">
        <f t="shared" si="186"/>
        <v/>
      </c>
      <c r="EJ122" t="str">
        <f t="shared" si="186"/>
        <v/>
      </c>
      <c r="EK122" t="str">
        <f t="shared" si="186"/>
        <v/>
      </c>
      <c r="EL122" t="str">
        <f t="shared" si="186"/>
        <v/>
      </c>
      <c r="EM122" t="str">
        <f t="shared" si="186"/>
        <v/>
      </c>
      <c r="EN122" t="str">
        <f t="shared" si="186"/>
        <v/>
      </c>
      <c r="EO122" t="str">
        <f t="shared" si="186"/>
        <v/>
      </c>
      <c r="EP122" t="str">
        <f t="shared" si="186"/>
        <v/>
      </c>
      <c r="EQ122" t="str">
        <f t="shared" si="186"/>
        <v/>
      </c>
      <c r="ER122" t="str">
        <f t="shared" si="186"/>
        <v/>
      </c>
      <c r="ES122" t="str">
        <f t="shared" si="186"/>
        <v/>
      </c>
      <c r="ET122" t="str">
        <f t="shared" si="186"/>
        <v/>
      </c>
      <c r="EU122" t="str">
        <f t="shared" si="186"/>
        <v/>
      </c>
      <c r="EV122" t="str">
        <f t="shared" si="186"/>
        <v/>
      </c>
      <c r="EW122" t="str">
        <f t="shared" si="186"/>
        <v/>
      </c>
      <c r="EX122" t="str">
        <f t="shared" si="186"/>
        <v/>
      </c>
      <c r="EY122" t="str">
        <f t="shared" si="186"/>
        <v/>
      </c>
      <c r="EZ122" t="str">
        <f t="shared" si="186"/>
        <v/>
      </c>
      <c r="FA122" t="str">
        <f t="shared" si="186"/>
        <v/>
      </c>
      <c r="FB122" t="str">
        <f t="shared" si="186"/>
        <v/>
      </c>
      <c r="FC122" t="str">
        <f t="shared" si="186"/>
        <v/>
      </c>
      <c r="FD122" t="str">
        <f t="shared" si="186"/>
        <v/>
      </c>
      <c r="FE122" t="str">
        <f t="shared" si="186"/>
        <v/>
      </c>
      <c r="FF122" t="str">
        <f t="shared" si="186"/>
        <v/>
      </c>
      <c r="FG122" t="str">
        <f t="shared" si="186"/>
        <v/>
      </c>
      <c r="FH122" t="str">
        <f t="shared" si="186"/>
        <v/>
      </c>
      <c r="FI122" t="str">
        <f t="shared" si="186"/>
        <v/>
      </c>
      <c r="FJ122" t="str">
        <f t="shared" si="186"/>
        <v/>
      </c>
      <c r="FK122" t="str">
        <f t="shared" si="186"/>
        <v/>
      </c>
      <c r="FL122" t="str">
        <f t="shared" si="186"/>
        <v/>
      </c>
      <c r="FM122" t="str">
        <f t="shared" si="186"/>
        <v/>
      </c>
      <c r="FN122" t="str">
        <f t="shared" si="186"/>
        <v/>
      </c>
      <c r="FO122" t="str">
        <f t="shared" si="186"/>
        <v/>
      </c>
      <c r="FP122" t="str">
        <f t="shared" si="186"/>
        <v/>
      </c>
      <c r="FQ122" t="str">
        <f t="shared" si="186"/>
        <v/>
      </c>
      <c r="FR122" t="str">
        <f t="shared" si="186"/>
        <v/>
      </c>
      <c r="FS122" t="str">
        <f t="shared" si="186"/>
        <v/>
      </c>
      <c r="FT122" t="str">
        <f t="shared" si="186"/>
        <v/>
      </c>
      <c r="FU122" t="str">
        <f t="shared" si="186"/>
        <v/>
      </c>
      <c r="FV122" t="str">
        <f t="shared" si="186"/>
        <v/>
      </c>
      <c r="FW122" t="str">
        <f t="shared" si="186"/>
        <v/>
      </c>
      <c r="FX122" t="str">
        <f t="shared" si="186"/>
        <v/>
      </c>
      <c r="FY122" t="str">
        <f t="shared" si="186"/>
        <v/>
      </c>
      <c r="FZ122" t="str">
        <f t="shared" si="186"/>
        <v/>
      </c>
      <c r="GA122" t="str">
        <f t="shared" si="186"/>
        <v/>
      </c>
      <c r="GB122" t="str">
        <f t="shared" si="186"/>
        <v/>
      </c>
      <c r="GC122" t="str">
        <f t="shared" si="186"/>
        <v/>
      </c>
      <c r="GD122" t="str">
        <f t="shared" si="186"/>
        <v/>
      </c>
      <c r="GE122" t="str">
        <f t="shared" si="186"/>
        <v/>
      </c>
      <c r="GF122" t="str">
        <f t="shared" si="186"/>
        <v/>
      </c>
      <c r="GG122" t="str">
        <f t="shared" si="186"/>
        <v/>
      </c>
      <c r="GH122" t="str">
        <f t="shared" si="186"/>
        <v/>
      </c>
      <c r="GI122" t="str">
        <f t="shared" si="186"/>
        <v/>
      </c>
      <c r="GJ122" t="str">
        <f t="shared" si="186"/>
        <v/>
      </c>
      <c r="GK122" t="str">
        <f t="shared" si="186"/>
        <v/>
      </c>
      <c r="GL122" t="str">
        <f t="shared" si="186"/>
        <v/>
      </c>
      <c r="GM122" t="str">
        <f t="shared" ref="GM122:HG122" si="187">IF(GM48=MAX(GM$2:GM$73),$B48,"")</f>
        <v/>
      </c>
      <c r="GN122" t="str">
        <f t="shared" si="187"/>
        <v/>
      </c>
      <c r="GO122" t="str">
        <f t="shared" si="187"/>
        <v/>
      </c>
      <c r="GP122" t="str">
        <f t="shared" si="187"/>
        <v/>
      </c>
      <c r="GQ122" t="str">
        <f t="shared" si="187"/>
        <v/>
      </c>
      <c r="GR122" t="str">
        <f t="shared" si="187"/>
        <v/>
      </c>
      <c r="GS122" t="str">
        <f t="shared" si="187"/>
        <v/>
      </c>
      <c r="GT122" t="str">
        <f t="shared" si="187"/>
        <v/>
      </c>
      <c r="GU122" t="str">
        <f t="shared" si="187"/>
        <v/>
      </c>
      <c r="GV122" t="str">
        <f t="shared" si="187"/>
        <v/>
      </c>
      <c r="GW122" t="str">
        <f t="shared" si="187"/>
        <v/>
      </c>
      <c r="GX122" t="str">
        <f t="shared" si="187"/>
        <v/>
      </c>
      <c r="GY122" t="str">
        <f t="shared" si="187"/>
        <v/>
      </c>
      <c r="GZ122" t="str">
        <f t="shared" si="187"/>
        <v/>
      </c>
      <c r="HA122" t="str">
        <f t="shared" si="187"/>
        <v/>
      </c>
      <c r="HB122" t="str">
        <f t="shared" si="187"/>
        <v/>
      </c>
      <c r="HC122" t="str">
        <f t="shared" si="187"/>
        <v/>
      </c>
      <c r="HD122" t="str">
        <f t="shared" si="187"/>
        <v/>
      </c>
      <c r="HE122" t="str">
        <f t="shared" si="187"/>
        <v/>
      </c>
      <c r="HF122" t="str">
        <f t="shared" si="187"/>
        <v/>
      </c>
      <c r="HG122" t="str">
        <f t="shared" si="187"/>
        <v/>
      </c>
    </row>
    <row r="123" spans="2:215">
      <c r="B123" t="s">
        <v>281</v>
      </c>
      <c r="C123" t="str">
        <f t="shared" ref="C123:BN123" si="188">IF(C49=MAX(C$2:C$73),$B49,"")</f>
        <v/>
      </c>
      <c r="D123" t="str">
        <f t="shared" si="188"/>
        <v/>
      </c>
      <c r="E123" t="str">
        <f t="shared" si="188"/>
        <v/>
      </c>
      <c r="F123" t="str">
        <f t="shared" si="188"/>
        <v/>
      </c>
      <c r="G123" t="str">
        <f t="shared" si="188"/>
        <v/>
      </c>
      <c r="H123" t="str">
        <f t="shared" si="188"/>
        <v/>
      </c>
      <c r="I123" t="str">
        <f t="shared" si="188"/>
        <v/>
      </c>
      <c r="J123" t="str">
        <f t="shared" si="188"/>
        <v/>
      </c>
      <c r="K123" t="str">
        <f t="shared" si="188"/>
        <v/>
      </c>
      <c r="L123" t="str">
        <f t="shared" si="188"/>
        <v/>
      </c>
      <c r="M123" t="str">
        <f t="shared" si="188"/>
        <v/>
      </c>
      <c r="N123" t="str">
        <f t="shared" si="188"/>
        <v/>
      </c>
      <c r="O123" t="str">
        <f t="shared" si="188"/>
        <v/>
      </c>
      <c r="P123" t="str">
        <f t="shared" si="188"/>
        <v/>
      </c>
      <c r="Q123" t="str">
        <f t="shared" si="188"/>
        <v/>
      </c>
      <c r="R123" t="str">
        <f t="shared" si="188"/>
        <v/>
      </c>
      <c r="S123" t="str">
        <f t="shared" si="188"/>
        <v/>
      </c>
      <c r="T123" t="str">
        <f t="shared" si="188"/>
        <v/>
      </c>
      <c r="U123" t="str">
        <f t="shared" si="188"/>
        <v/>
      </c>
      <c r="V123" t="str">
        <f t="shared" si="188"/>
        <v/>
      </c>
      <c r="W123" t="str">
        <f t="shared" si="188"/>
        <v/>
      </c>
      <c r="X123" t="str">
        <f t="shared" si="188"/>
        <v/>
      </c>
      <c r="Y123" t="str">
        <f t="shared" si="188"/>
        <v/>
      </c>
      <c r="Z123" t="str">
        <f t="shared" si="188"/>
        <v/>
      </c>
      <c r="AA123" t="str">
        <f t="shared" si="188"/>
        <v/>
      </c>
      <c r="AB123" t="str">
        <f t="shared" si="188"/>
        <v/>
      </c>
      <c r="AC123" t="str">
        <f t="shared" si="188"/>
        <v/>
      </c>
      <c r="AD123" t="str">
        <f t="shared" si="188"/>
        <v/>
      </c>
      <c r="AE123" t="str">
        <f t="shared" si="188"/>
        <v/>
      </c>
      <c r="AF123" t="str">
        <f t="shared" si="188"/>
        <v/>
      </c>
      <c r="AG123" t="str">
        <f t="shared" si="188"/>
        <v/>
      </c>
      <c r="AH123" t="str">
        <f t="shared" si="188"/>
        <v/>
      </c>
      <c r="AI123" t="str">
        <f t="shared" si="188"/>
        <v/>
      </c>
      <c r="AJ123" t="str">
        <f t="shared" si="188"/>
        <v/>
      </c>
      <c r="AK123" t="str">
        <f t="shared" si="188"/>
        <v/>
      </c>
      <c r="AL123" t="str">
        <f t="shared" si="188"/>
        <v/>
      </c>
      <c r="AM123" t="str">
        <f t="shared" si="188"/>
        <v/>
      </c>
      <c r="AN123" t="str">
        <f t="shared" si="188"/>
        <v/>
      </c>
      <c r="AO123" t="str">
        <f t="shared" si="188"/>
        <v/>
      </c>
      <c r="AP123" t="str">
        <f t="shared" si="188"/>
        <v/>
      </c>
      <c r="AQ123" t="str">
        <f t="shared" si="188"/>
        <v/>
      </c>
      <c r="AR123" t="str">
        <f t="shared" si="188"/>
        <v/>
      </c>
      <c r="AS123" t="str">
        <f t="shared" si="188"/>
        <v/>
      </c>
      <c r="AT123" t="str">
        <f t="shared" si="188"/>
        <v/>
      </c>
      <c r="AU123" t="str">
        <f t="shared" si="188"/>
        <v/>
      </c>
      <c r="AV123" t="str">
        <f t="shared" si="188"/>
        <v/>
      </c>
      <c r="AW123" t="str">
        <f t="shared" si="188"/>
        <v/>
      </c>
      <c r="AX123" t="str">
        <f t="shared" si="188"/>
        <v/>
      </c>
      <c r="AY123" t="str">
        <f t="shared" si="188"/>
        <v/>
      </c>
      <c r="AZ123" t="str">
        <f t="shared" si="188"/>
        <v/>
      </c>
      <c r="BA123" t="str">
        <f t="shared" si="188"/>
        <v/>
      </c>
      <c r="BB123" t="str">
        <f t="shared" si="188"/>
        <v/>
      </c>
      <c r="BC123" t="str">
        <f t="shared" si="188"/>
        <v/>
      </c>
      <c r="BD123" t="str">
        <f t="shared" si="188"/>
        <v/>
      </c>
      <c r="BE123" t="str">
        <f t="shared" si="188"/>
        <v/>
      </c>
      <c r="BF123" t="str">
        <f t="shared" si="188"/>
        <v/>
      </c>
      <c r="BG123" t="str">
        <f t="shared" si="188"/>
        <v/>
      </c>
      <c r="BH123" t="str">
        <f t="shared" si="188"/>
        <v/>
      </c>
      <c r="BI123" t="str">
        <f t="shared" si="188"/>
        <v/>
      </c>
      <c r="BJ123" t="str">
        <f t="shared" si="188"/>
        <v/>
      </c>
      <c r="BK123" t="str">
        <f t="shared" si="188"/>
        <v/>
      </c>
      <c r="BL123" t="str">
        <f t="shared" si="188"/>
        <v/>
      </c>
      <c r="BM123" t="str">
        <f t="shared" si="188"/>
        <v/>
      </c>
      <c r="BN123" t="str">
        <f t="shared" si="188"/>
        <v/>
      </c>
      <c r="BO123" t="str">
        <f t="shared" ref="BO123:DZ123" si="189">IF(BO49=MAX(BO$2:BO$73),$B49,"")</f>
        <v/>
      </c>
      <c r="BP123" t="str">
        <f t="shared" si="189"/>
        <v/>
      </c>
      <c r="BQ123" t="str">
        <f t="shared" si="189"/>
        <v/>
      </c>
      <c r="BR123" t="str">
        <f t="shared" si="189"/>
        <v/>
      </c>
      <c r="BS123" t="str">
        <f t="shared" si="189"/>
        <v/>
      </c>
      <c r="BT123" t="str">
        <f t="shared" si="189"/>
        <v/>
      </c>
      <c r="BU123" t="str">
        <f t="shared" si="189"/>
        <v/>
      </c>
      <c r="BV123" t="str">
        <f t="shared" si="189"/>
        <v/>
      </c>
      <c r="BW123" t="str">
        <f t="shared" si="189"/>
        <v/>
      </c>
      <c r="BX123" t="str">
        <f t="shared" si="189"/>
        <v/>
      </c>
      <c r="BY123" t="str">
        <f t="shared" si="189"/>
        <v/>
      </c>
      <c r="BZ123" t="str">
        <f t="shared" si="189"/>
        <v/>
      </c>
      <c r="CA123" t="str">
        <f t="shared" si="189"/>
        <v/>
      </c>
      <c r="CB123" t="str">
        <f t="shared" si="189"/>
        <v/>
      </c>
      <c r="CC123" t="str">
        <f t="shared" si="189"/>
        <v/>
      </c>
      <c r="CD123" t="str">
        <f t="shared" si="189"/>
        <v/>
      </c>
      <c r="CE123" t="str">
        <f t="shared" si="189"/>
        <v/>
      </c>
      <c r="CF123" t="str">
        <f t="shared" si="189"/>
        <v/>
      </c>
      <c r="CG123" t="str">
        <f t="shared" si="189"/>
        <v/>
      </c>
      <c r="CH123" t="str">
        <f t="shared" si="189"/>
        <v/>
      </c>
      <c r="CI123" t="str">
        <f t="shared" si="189"/>
        <v/>
      </c>
      <c r="CJ123" t="str">
        <f t="shared" si="189"/>
        <v/>
      </c>
      <c r="CK123" t="str">
        <f t="shared" si="189"/>
        <v/>
      </c>
      <c r="CL123" t="str">
        <f t="shared" si="189"/>
        <v/>
      </c>
      <c r="CM123" t="str">
        <f t="shared" si="189"/>
        <v/>
      </c>
      <c r="CN123" t="str">
        <f t="shared" si="189"/>
        <v/>
      </c>
      <c r="CO123" t="str">
        <f t="shared" si="189"/>
        <v/>
      </c>
      <c r="CP123" t="str">
        <f t="shared" si="189"/>
        <v/>
      </c>
      <c r="CQ123" t="str">
        <f t="shared" si="189"/>
        <v/>
      </c>
      <c r="CR123" t="str">
        <f t="shared" si="189"/>
        <v/>
      </c>
      <c r="CS123" t="str">
        <f t="shared" si="189"/>
        <v/>
      </c>
      <c r="CT123" t="str">
        <f t="shared" si="189"/>
        <v/>
      </c>
      <c r="CU123" t="str">
        <f t="shared" si="189"/>
        <v/>
      </c>
      <c r="CV123" t="str">
        <f t="shared" si="189"/>
        <v/>
      </c>
      <c r="CW123" t="str">
        <f t="shared" si="189"/>
        <v/>
      </c>
      <c r="CX123" t="str">
        <f t="shared" si="189"/>
        <v/>
      </c>
      <c r="CY123" t="str">
        <f t="shared" si="189"/>
        <v/>
      </c>
      <c r="CZ123" t="str">
        <f t="shared" si="189"/>
        <v/>
      </c>
      <c r="DA123" t="str">
        <f t="shared" si="189"/>
        <v/>
      </c>
      <c r="DB123" t="str">
        <f t="shared" si="189"/>
        <v/>
      </c>
      <c r="DC123" t="str">
        <f t="shared" si="189"/>
        <v/>
      </c>
      <c r="DD123" t="str">
        <f t="shared" si="189"/>
        <v/>
      </c>
      <c r="DE123" t="str">
        <f t="shared" si="189"/>
        <v/>
      </c>
      <c r="DF123" t="str">
        <f t="shared" si="189"/>
        <v/>
      </c>
      <c r="DG123" t="str">
        <f t="shared" si="189"/>
        <v/>
      </c>
      <c r="DH123" t="str">
        <f t="shared" si="189"/>
        <v/>
      </c>
      <c r="DI123" t="str">
        <f t="shared" si="189"/>
        <v/>
      </c>
      <c r="DJ123" t="str">
        <f t="shared" si="189"/>
        <v/>
      </c>
      <c r="DK123" t="str">
        <f t="shared" si="189"/>
        <v/>
      </c>
      <c r="DL123" t="str">
        <f t="shared" si="189"/>
        <v/>
      </c>
      <c r="DM123" t="str">
        <f t="shared" si="189"/>
        <v/>
      </c>
      <c r="DN123" t="str">
        <f t="shared" si="189"/>
        <v/>
      </c>
      <c r="DO123" t="str">
        <f t="shared" si="189"/>
        <v/>
      </c>
      <c r="DP123" t="str">
        <f t="shared" si="189"/>
        <v/>
      </c>
      <c r="DQ123" t="str">
        <f t="shared" si="189"/>
        <v/>
      </c>
      <c r="DR123" t="str">
        <f t="shared" si="189"/>
        <v/>
      </c>
      <c r="DS123" t="str">
        <f t="shared" si="189"/>
        <v/>
      </c>
      <c r="DT123" t="str">
        <f t="shared" si="189"/>
        <v/>
      </c>
      <c r="DU123" t="str">
        <f t="shared" si="189"/>
        <v/>
      </c>
      <c r="DV123" t="str">
        <f t="shared" si="189"/>
        <v/>
      </c>
      <c r="DW123" t="str">
        <f t="shared" si="189"/>
        <v/>
      </c>
      <c r="DX123" t="str">
        <f t="shared" si="189"/>
        <v/>
      </c>
      <c r="DY123" t="str">
        <f t="shared" si="189"/>
        <v/>
      </c>
      <c r="DZ123" t="str">
        <f t="shared" si="189"/>
        <v/>
      </c>
      <c r="EA123" t="str">
        <f t="shared" ref="EA123:GL123" si="190">IF(EA49=MAX(EA$2:EA$73),$B49,"")</f>
        <v/>
      </c>
      <c r="EB123" t="str">
        <f t="shared" si="190"/>
        <v/>
      </c>
      <c r="EC123" t="str">
        <f t="shared" si="190"/>
        <v/>
      </c>
      <c r="ED123" t="str">
        <f t="shared" si="190"/>
        <v/>
      </c>
      <c r="EE123" t="str">
        <f t="shared" si="190"/>
        <v/>
      </c>
      <c r="EF123" t="str">
        <f t="shared" si="190"/>
        <v/>
      </c>
      <c r="EG123" t="str">
        <f t="shared" si="190"/>
        <v/>
      </c>
      <c r="EH123" t="str">
        <f t="shared" si="190"/>
        <v/>
      </c>
      <c r="EI123" t="str">
        <f t="shared" si="190"/>
        <v/>
      </c>
      <c r="EJ123" t="str">
        <f t="shared" si="190"/>
        <v/>
      </c>
      <c r="EK123" t="str">
        <f t="shared" si="190"/>
        <v/>
      </c>
      <c r="EL123" t="str">
        <f t="shared" si="190"/>
        <v/>
      </c>
      <c r="EM123" t="str">
        <f t="shared" si="190"/>
        <v/>
      </c>
      <c r="EN123" t="str">
        <f t="shared" si="190"/>
        <v/>
      </c>
      <c r="EO123" t="str">
        <f t="shared" si="190"/>
        <v/>
      </c>
      <c r="EP123" t="str">
        <f t="shared" si="190"/>
        <v/>
      </c>
      <c r="EQ123" t="str">
        <f t="shared" si="190"/>
        <v/>
      </c>
      <c r="ER123" t="str">
        <f t="shared" si="190"/>
        <v/>
      </c>
      <c r="ES123" t="str">
        <f t="shared" si="190"/>
        <v/>
      </c>
      <c r="ET123" t="str">
        <f t="shared" si="190"/>
        <v/>
      </c>
      <c r="EU123" t="str">
        <f t="shared" si="190"/>
        <v/>
      </c>
      <c r="EV123" t="str">
        <f t="shared" si="190"/>
        <v/>
      </c>
      <c r="EW123" t="str">
        <f t="shared" si="190"/>
        <v/>
      </c>
      <c r="EX123" t="str">
        <f t="shared" si="190"/>
        <v/>
      </c>
      <c r="EY123" t="str">
        <f t="shared" si="190"/>
        <v/>
      </c>
      <c r="EZ123" t="str">
        <f t="shared" si="190"/>
        <v/>
      </c>
      <c r="FA123" t="str">
        <f t="shared" si="190"/>
        <v/>
      </c>
      <c r="FB123" t="str">
        <f t="shared" si="190"/>
        <v/>
      </c>
      <c r="FC123" t="str">
        <f t="shared" si="190"/>
        <v/>
      </c>
      <c r="FD123" t="str">
        <f t="shared" si="190"/>
        <v/>
      </c>
      <c r="FE123" t="str">
        <f t="shared" si="190"/>
        <v/>
      </c>
      <c r="FF123" t="str">
        <f t="shared" si="190"/>
        <v/>
      </c>
      <c r="FG123" t="str">
        <f t="shared" si="190"/>
        <v/>
      </c>
      <c r="FH123" t="str">
        <f t="shared" si="190"/>
        <v/>
      </c>
      <c r="FI123" t="str">
        <f t="shared" si="190"/>
        <v/>
      </c>
      <c r="FJ123" t="str">
        <f t="shared" si="190"/>
        <v/>
      </c>
      <c r="FK123" t="str">
        <f t="shared" si="190"/>
        <v/>
      </c>
      <c r="FL123" t="str">
        <f t="shared" si="190"/>
        <v/>
      </c>
      <c r="FM123" t="str">
        <f t="shared" si="190"/>
        <v/>
      </c>
      <c r="FN123" t="str">
        <f t="shared" si="190"/>
        <v/>
      </c>
      <c r="FO123" t="str">
        <f t="shared" si="190"/>
        <v/>
      </c>
      <c r="FP123" t="str">
        <f t="shared" si="190"/>
        <v/>
      </c>
      <c r="FQ123" t="str">
        <f t="shared" si="190"/>
        <v/>
      </c>
      <c r="FR123" t="str">
        <f t="shared" si="190"/>
        <v/>
      </c>
      <c r="FS123" t="str">
        <f t="shared" si="190"/>
        <v/>
      </c>
      <c r="FT123" t="str">
        <f t="shared" si="190"/>
        <v/>
      </c>
      <c r="FU123" t="str">
        <f t="shared" si="190"/>
        <v/>
      </c>
      <c r="FV123" t="str">
        <f t="shared" si="190"/>
        <v/>
      </c>
      <c r="FW123" t="str">
        <f t="shared" si="190"/>
        <v/>
      </c>
      <c r="FX123" t="str">
        <f t="shared" si="190"/>
        <v/>
      </c>
      <c r="FY123" t="str">
        <f t="shared" si="190"/>
        <v/>
      </c>
      <c r="FZ123" t="str">
        <f t="shared" si="190"/>
        <v/>
      </c>
      <c r="GA123" t="str">
        <f t="shared" si="190"/>
        <v/>
      </c>
      <c r="GB123" t="str">
        <f t="shared" si="190"/>
        <v/>
      </c>
      <c r="GC123" t="str">
        <f t="shared" si="190"/>
        <v/>
      </c>
      <c r="GD123" t="str">
        <f t="shared" si="190"/>
        <v/>
      </c>
      <c r="GE123" t="str">
        <f t="shared" si="190"/>
        <v/>
      </c>
      <c r="GF123" t="str">
        <f t="shared" si="190"/>
        <v/>
      </c>
      <c r="GG123" t="str">
        <f t="shared" si="190"/>
        <v/>
      </c>
      <c r="GH123" t="str">
        <f t="shared" si="190"/>
        <v/>
      </c>
      <c r="GI123" t="str">
        <f t="shared" si="190"/>
        <v/>
      </c>
      <c r="GJ123" t="str">
        <f t="shared" si="190"/>
        <v/>
      </c>
      <c r="GK123" t="str">
        <f t="shared" si="190"/>
        <v/>
      </c>
      <c r="GL123" t="str">
        <f t="shared" si="190"/>
        <v/>
      </c>
      <c r="GM123" t="str">
        <f t="shared" ref="GM123:HG123" si="191">IF(GM49=MAX(GM$2:GM$73),$B49,"")</f>
        <v/>
      </c>
      <c r="GN123" t="str">
        <f t="shared" si="191"/>
        <v/>
      </c>
      <c r="GO123" t="str">
        <f t="shared" si="191"/>
        <v/>
      </c>
      <c r="GP123" t="str">
        <f t="shared" si="191"/>
        <v/>
      </c>
      <c r="GQ123" t="str">
        <f t="shared" si="191"/>
        <v/>
      </c>
      <c r="GR123" t="str">
        <f t="shared" si="191"/>
        <v/>
      </c>
      <c r="GS123" t="str">
        <f t="shared" si="191"/>
        <v/>
      </c>
      <c r="GT123" t="str">
        <f t="shared" si="191"/>
        <v/>
      </c>
      <c r="GU123" t="str">
        <f t="shared" si="191"/>
        <v/>
      </c>
      <c r="GV123" t="str">
        <f t="shared" si="191"/>
        <v/>
      </c>
      <c r="GW123" t="str">
        <f t="shared" si="191"/>
        <v/>
      </c>
      <c r="GX123" t="str">
        <f t="shared" si="191"/>
        <v/>
      </c>
      <c r="GY123" t="str">
        <f t="shared" si="191"/>
        <v/>
      </c>
      <c r="GZ123" t="str">
        <f t="shared" si="191"/>
        <v/>
      </c>
      <c r="HA123" t="str">
        <f t="shared" si="191"/>
        <v/>
      </c>
      <c r="HB123" t="str">
        <f t="shared" si="191"/>
        <v/>
      </c>
      <c r="HC123" t="str">
        <f t="shared" si="191"/>
        <v/>
      </c>
      <c r="HD123" t="str">
        <f t="shared" si="191"/>
        <v/>
      </c>
      <c r="HE123" t="str">
        <f t="shared" si="191"/>
        <v/>
      </c>
      <c r="HF123" t="str">
        <f t="shared" si="191"/>
        <v/>
      </c>
      <c r="HG123" t="str">
        <f t="shared" si="191"/>
        <v/>
      </c>
    </row>
    <row r="124" spans="2:215">
      <c r="B124" t="s">
        <v>282</v>
      </c>
      <c r="C124" t="str">
        <f t="shared" ref="C124:BN124" si="192">IF(C50=MAX(C$2:C$73),$B50,"")</f>
        <v/>
      </c>
      <c r="D124" t="str">
        <f t="shared" si="192"/>
        <v/>
      </c>
      <c r="E124" t="str">
        <f t="shared" si="192"/>
        <v/>
      </c>
      <c r="F124" t="str">
        <f t="shared" si="192"/>
        <v/>
      </c>
      <c r="G124" t="str">
        <f t="shared" si="192"/>
        <v/>
      </c>
      <c r="H124" t="str">
        <f t="shared" si="192"/>
        <v/>
      </c>
      <c r="I124" t="str">
        <f t="shared" si="192"/>
        <v/>
      </c>
      <c r="J124" t="str">
        <f t="shared" si="192"/>
        <v/>
      </c>
      <c r="K124" t="str">
        <f t="shared" si="192"/>
        <v/>
      </c>
      <c r="L124" t="str">
        <f t="shared" si="192"/>
        <v/>
      </c>
      <c r="M124" t="str">
        <f t="shared" si="192"/>
        <v/>
      </c>
      <c r="N124" t="str">
        <f t="shared" si="192"/>
        <v/>
      </c>
      <c r="O124" t="str">
        <f t="shared" si="192"/>
        <v/>
      </c>
      <c r="P124" t="str">
        <f t="shared" si="192"/>
        <v/>
      </c>
      <c r="Q124" t="str">
        <f t="shared" si="192"/>
        <v/>
      </c>
      <c r="R124" t="str">
        <f t="shared" si="192"/>
        <v>Rice (Milled Equivalent)</v>
      </c>
      <c r="S124" t="str">
        <f t="shared" si="192"/>
        <v/>
      </c>
      <c r="T124" t="str">
        <f t="shared" si="192"/>
        <v/>
      </c>
      <c r="U124" t="str">
        <f t="shared" si="192"/>
        <v/>
      </c>
      <c r="V124" t="str">
        <f t="shared" si="192"/>
        <v/>
      </c>
      <c r="W124" t="str">
        <f t="shared" si="192"/>
        <v>Rice (Milled Equivalent)</v>
      </c>
      <c r="X124" t="str">
        <f t="shared" si="192"/>
        <v/>
      </c>
      <c r="Y124" t="str">
        <f t="shared" si="192"/>
        <v/>
      </c>
      <c r="Z124" t="str">
        <f t="shared" si="192"/>
        <v/>
      </c>
      <c r="AA124" t="str">
        <f t="shared" si="192"/>
        <v/>
      </c>
      <c r="AB124" t="str">
        <f t="shared" si="192"/>
        <v/>
      </c>
      <c r="AC124" t="str">
        <f t="shared" si="192"/>
        <v>Rice (Milled Equivalent)</v>
      </c>
      <c r="AD124" t="str">
        <f t="shared" si="192"/>
        <v/>
      </c>
      <c r="AE124" t="str">
        <f t="shared" si="192"/>
        <v/>
      </c>
      <c r="AF124" t="str">
        <f t="shared" si="192"/>
        <v>Rice (Milled Equivalent)</v>
      </c>
      <c r="AG124" t="str">
        <f t="shared" si="192"/>
        <v>Rice (Milled Equivalent)</v>
      </c>
      <c r="AH124" t="str">
        <f t="shared" si="192"/>
        <v>Rice (Milled Equivalent)</v>
      </c>
      <c r="AI124" t="str">
        <f t="shared" si="192"/>
        <v/>
      </c>
      <c r="AJ124" t="str">
        <f t="shared" si="192"/>
        <v/>
      </c>
      <c r="AK124" t="str">
        <f t="shared" si="192"/>
        <v>Rice (Milled Equivalent)</v>
      </c>
      <c r="AL124" t="str">
        <f t="shared" si="192"/>
        <v/>
      </c>
      <c r="AM124" t="str">
        <f t="shared" si="192"/>
        <v/>
      </c>
      <c r="AN124" t="str">
        <f t="shared" si="192"/>
        <v/>
      </c>
      <c r="AO124" t="str">
        <f t="shared" si="192"/>
        <v/>
      </c>
      <c r="AP124" t="str">
        <f t="shared" si="192"/>
        <v/>
      </c>
      <c r="AQ124" t="str">
        <f t="shared" si="192"/>
        <v/>
      </c>
      <c r="AR124" t="str">
        <f t="shared" si="192"/>
        <v/>
      </c>
      <c r="AS124" t="str">
        <f t="shared" si="192"/>
        <v/>
      </c>
      <c r="AT124" t="str">
        <f t="shared" si="192"/>
        <v/>
      </c>
      <c r="AU124" t="str">
        <f t="shared" si="192"/>
        <v/>
      </c>
      <c r="AV124" t="str">
        <f t="shared" si="192"/>
        <v/>
      </c>
      <c r="AW124" t="str">
        <f t="shared" si="192"/>
        <v/>
      </c>
      <c r="AX124" t="str">
        <f t="shared" si="192"/>
        <v>Rice (Milled Equivalent)</v>
      </c>
      <c r="AY124" t="str">
        <f t="shared" si="192"/>
        <v/>
      </c>
      <c r="AZ124" t="str">
        <f t="shared" si="192"/>
        <v>Rice (Milled Equivalent)</v>
      </c>
      <c r="BA124" t="str">
        <f t="shared" si="192"/>
        <v/>
      </c>
      <c r="BB124" t="str">
        <f t="shared" si="192"/>
        <v/>
      </c>
      <c r="BC124" t="str">
        <f t="shared" si="192"/>
        <v>Rice (Milled Equivalent)</v>
      </c>
      <c r="BD124" t="str">
        <f t="shared" si="192"/>
        <v/>
      </c>
      <c r="BE124" t="str">
        <f t="shared" si="192"/>
        <v/>
      </c>
      <c r="BF124" t="str">
        <f t="shared" si="192"/>
        <v/>
      </c>
      <c r="BG124" t="str">
        <f t="shared" si="192"/>
        <v>Rice (Milled Equivalent)</v>
      </c>
      <c r="BH124" t="str">
        <f t="shared" si="192"/>
        <v/>
      </c>
      <c r="BI124" t="str">
        <f t="shared" si="192"/>
        <v/>
      </c>
      <c r="BJ124" t="str">
        <f t="shared" si="192"/>
        <v/>
      </c>
      <c r="BK124" t="str">
        <f t="shared" si="192"/>
        <v>Rice (Milled Equivalent)</v>
      </c>
      <c r="BL124" t="str">
        <f t="shared" si="192"/>
        <v/>
      </c>
      <c r="BM124" t="str">
        <f t="shared" si="192"/>
        <v/>
      </c>
      <c r="BN124" t="str">
        <f t="shared" si="192"/>
        <v/>
      </c>
      <c r="BO124" t="str">
        <f t="shared" ref="BO124:DZ124" si="193">IF(BO50=MAX(BO$2:BO$73),$B50,"")</f>
        <v/>
      </c>
      <c r="BP124" t="str">
        <f t="shared" si="193"/>
        <v/>
      </c>
      <c r="BQ124" t="str">
        <f t="shared" si="193"/>
        <v/>
      </c>
      <c r="BR124" t="str">
        <f t="shared" si="193"/>
        <v/>
      </c>
      <c r="BS124" t="str">
        <f t="shared" si="193"/>
        <v/>
      </c>
      <c r="BT124" t="str">
        <f t="shared" si="193"/>
        <v/>
      </c>
      <c r="BU124" t="str">
        <f t="shared" si="193"/>
        <v/>
      </c>
      <c r="BV124" t="str">
        <f t="shared" si="193"/>
        <v/>
      </c>
      <c r="BW124" t="str">
        <f t="shared" si="193"/>
        <v>Rice (Milled Equivalent)</v>
      </c>
      <c r="BX124" t="str">
        <f t="shared" si="193"/>
        <v/>
      </c>
      <c r="BY124" t="str">
        <f t="shared" si="193"/>
        <v/>
      </c>
      <c r="BZ124" t="str">
        <f t="shared" si="193"/>
        <v/>
      </c>
      <c r="CA124" t="str">
        <f t="shared" si="193"/>
        <v/>
      </c>
      <c r="CB124" t="str">
        <f t="shared" si="193"/>
        <v/>
      </c>
      <c r="CC124" t="str">
        <f t="shared" si="193"/>
        <v/>
      </c>
      <c r="CD124" t="str">
        <f t="shared" si="193"/>
        <v>Rice (Milled Equivalent)</v>
      </c>
      <c r="CE124" t="str">
        <f t="shared" si="193"/>
        <v>Rice (Milled Equivalent)</v>
      </c>
      <c r="CF124" t="str">
        <f t="shared" si="193"/>
        <v>Rice (Milled Equivalent)</v>
      </c>
      <c r="CG124" t="str">
        <f t="shared" si="193"/>
        <v>Rice (Milled Equivalent)</v>
      </c>
      <c r="CH124" t="str">
        <f t="shared" si="193"/>
        <v/>
      </c>
      <c r="CI124" t="str">
        <f t="shared" si="193"/>
        <v/>
      </c>
      <c r="CJ124" t="str">
        <f t="shared" si="193"/>
        <v/>
      </c>
      <c r="CK124" t="str">
        <f t="shared" si="193"/>
        <v/>
      </c>
      <c r="CL124" t="str">
        <f t="shared" si="193"/>
        <v>Rice (Milled Equivalent)</v>
      </c>
      <c r="CM124" t="str">
        <f t="shared" si="193"/>
        <v/>
      </c>
      <c r="CN124" t="str">
        <f t="shared" si="193"/>
        <v/>
      </c>
      <c r="CO124" t="str">
        <f t="shared" si="193"/>
        <v/>
      </c>
      <c r="CP124" t="str">
        <f t="shared" si="193"/>
        <v/>
      </c>
      <c r="CQ124" t="str">
        <f t="shared" si="193"/>
        <v/>
      </c>
      <c r="CR124" t="str">
        <f t="shared" si="193"/>
        <v/>
      </c>
      <c r="CS124" t="str">
        <f t="shared" si="193"/>
        <v>Rice (Milled Equivalent)</v>
      </c>
      <c r="CT124" t="str">
        <f t="shared" si="193"/>
        <v/>
      </c>
      <c r="CU124" t="str">
        <f t="shared" si="193"/>
        <v/>
      </c>
      <c r="CV124" t="str">
        <f t="shared" si="193"/>
        <v/>
      </c>
      <c r="CW124" t="str">
        <f t="shared" si="193"/>
        <v/>
      </c>
      <c r="CX124" t="str">
        <f t="shared" si="193"/>
        <v/>
      </c>
      <c r="CY124" t="str">
        <f t="shared" si="193"/>
        <v/>
      </c>
      <c r="CZ124" t="str">
        <f t="shared" si="193"/>
        <v/>
      </c>
      <c r="DA124" t="str">
        <f t="shared" si="193"/>
        <v>Rice (Milled Equivalent)</v>
      </c>
      <c r="DB124" t="str">
        <f t="shared" si="193"/>
        <v/>
      </c>
      <c r="DC124" t="str">
        <f t="shared" si="193"/>
        <v>Rice (Milled Equivalent)</v>
      </c>
      <c r="DD124" t="str">
        <f t="shared" si="193"/>
        <v/>
      </c>
      <c r="DE124" t="str">
        <f t="shared" si="193"/>
        <v/>
      </c>
      <c r="DF124" t="str">
        <f t="shared" si="193"/>
        <v>Rice (Milled Equivalent)</v>
      </c>
      <c r="DG124" t="str">
        <f t="shared" si="193"/>
        <v/>
      </c>
      <c r="DH124" t="str">
        <f t="shared" si="193"/>
        <v/>
      </c>
      <c r="DI124" t="str">
        <f t="shared" si="193"/>
        <v>Rice (Milled Equivalent)</v>
      </c>
      <c r="DJ124" t="str">
        <f t="shared" si="193"/>
        <v/>
      </c>
      <c r="DK124" t="str">
        <f t="shared" si="193"/>
        <v>Rice (Milled Equivalent)</v>
      </c>
      <c r="DL124" t="str">
        <f t="shared" si="193"/>
        <v/>
      </c>
      <c r="DM124" t="str">
        <f t="shared" si="193"/>
        <v>Rice (Milled Equivalent)</v>
      </c>
      <c r="DN124" t="str">
        <f t="shared" si="193"/>
        <v/>
      </c>
      <c r="DO124" t="str">
        <f t="shared" si="193"/>
        <v>Rice (Milled Equivalent)</v>
      </c>
      <c r="DP124" t="str">
        <f t="shared" si="193"/>
        <v/>
      </c>
      <c r="DQ124" t="str">
        <f t="shared" si="193"/>
        <v/>
      </c>
      <c r="DR124" t="str">
        <f t="shared" si="193"/>
        <v/>
      </c>
      <c r="DS124" t="str">
        <f t="shared" si="193"/>
        <v/>
      </c>
      <c r="DT124" t="str">
        <f t="shared" si="193"/>
        <v/>
      </c>
      <c r="DU124" t="str">
        <f t="shared" si="193"/>
        <v/>
      </c>
      <c r="DV124" t="str">
        <f t="shared" si="193"/>
        <v/>
      </c>
      <c r="DW124" t="str">
        <f t="shared" si="193"/>
        <v/>
      </c>
      <c r="DX124" t="str">
        <f t="shared" si="193"/>
        <v/>
      </c>
      <c r="DY124" t="str">
        <f t="shared" si="193"/>
        <v/>
      </c>
      <c r="DZ124" t="str">
        <f t="shared" si="193"/>
        <v/>
      </c>
      <c r="EA124" t="str">
        <f t="shared" ref="EA124:GL124" si="194">IF(EA50=MAX(EA$2:EA$73),$B50,"")</f>
        <v>Rice (Milled Equivalent)</v>
      </c>
      <c r="EB124" t="str">
        <f t="shared" si="194"/>
        <v/>
      </c>
      <c r="EC124" t="str">
        <f t="shared" si="194"/>
        <v>Rice (Milled Equivalent)</v>
      </c>
      <c r="ED124" t="str">
        <f t="shared" si="194"/>
        <v/>
      </c>
      <c r="EE124" t="str">
        <f t="shared" si="194"/>
        <v/>
      </c>
      <c r="EF124" t="str">
        <f t="shared" si="194"/>
        <v/>
      </c>
      <c r="EG124" t="str">
        <f t="shared" si="194"/>
        <v/>
      </c>
      <c r="EH124" t="str">
        <f t="shared" si="194"/>
        <v/>
      </c>
      <c r="EI124" t="str">
        <f t="shared" si="194"/>
        <v/>
      </c>
      <c r="EJ124" t="str">
        <f t="shared" si="194"/>
        <v/>
      </c>
      <c r="EK124" t="str">
        <f t="shared" si="194"/>
        <v/>
      </c>
      <c r="EL124" t="str">
        <f t="shared" si="194"/>
        <v/>
      </c>
      <c r="EM124" t="str">
        <f t="shared" si="194"/>
        <v/>
      </c>
      <c r="EN124" t="str">
        <f t="shared" si="194"/>
        <v/>
      </c>
      <c r="EO124" t="str">
        <f t="shared" si="194"/>
        <v/>
      </c>
      <c r="EP124" t="str">
        <f t="shared" si="194"/>
        <v/>
      </c>
      <c r="EQ124" t="str">
        <f t="shared" si="194"/>
        <v/>
      </c>
      <c r="ER124" t="str">
        <f t="shared" si="194"/>
        <v>Rice (Milled Equivalent)</v>
      </c>
      <c r="ES124" t="str">
        <f t="shared" si="194"/>
        <v/>
      </c>
      <c r="ET124" t="str">
        <f t="shared" si="194"/>
        <v/>
      </c>
      <c r="EU124" t="str">
        <f t="shared" si="194"/>
        <v>Rice (Milled Equivalent)</v>
      </c>
      <c r="EV124" t="str">
        <f t="shared" si="194"/>
        <v/>
      </c>
      <c r="EW124" t="str">
        <f t="shared" si="194"/>
        <v/>
      </c>
      <c r="EX124" t="str">
        <f t="shared" si="194"/>
        <v/>
      </c>
      <c r="EY124" t="str">
        <f t="shared" si="194"/>
        <v>Rice (Milled Equivalent)</v>
      </c>
      <c r="EZ124" t="str">
        <f t="shared" si="194"/>
        <v/>
      </c>
      <c r="FA124" t="str">
        <f t="shared" si="194"/>
        <v/>
      </c>
      <c r="FB124" t="str">
        <f t="shared" si="194"/>
        <v/>
      </c>
      <c r="FC124" t="str">
        <f t="shared" si="194"/>
        <v/>
      </c>
      <c r="FD124" t="str">
        <f t="shared" si="194"/>
        <v/>
      </c>
      <c r="FE124" t="str">
        <f t="shared" si="194"/>
        <v/>
      </c>
      <c r="FF124" t="str">
        <f t="shared" si="194"/>
        <v/>
      </c>
      <c r="FG124" t="str">
        <f t="shared" si="194"/>
        <v/>
      </c>
      <c r="FH124" t="str">
        <f t="shared" si="194"/>
        <v/>
      </c>
      <c r="FI124" t="str">
        <f t="shared" si="194"/>
        <v/>
      </c>
      <c r="FJ124" t="str">
        <f t="shared" si="194"/>
        <v>Rice (Milled Equivalent)</v>
      </c>
      <c r="FK124" t="str">
        <f t="shared" si="194"/>
        <v/>
      </c>
      <c r="FL124" t="str">
        <f t="shared" si="194"/>
        <v/>
      </c>
      <c r="FM124" t="str">
        <f t="shared" si="194"/>
        <v>Rice (Milled Equivalent)</v>
      </c>
      <c r="FN124" t="str">
        <f t="shared" si="194"/>
        <v/>
      </c>
      <c r="FO124" t="str">
        <f t="shared" si="194"/>
        <v/>
      </c>
      <c r="FP124" t="str">
        <f t="shared" si="194"/>
        <v>Rice (Milled Equivalent)</v>
      </c>
      <c r="FQ124" t="str">
        <f t="shared" si="194"/>
        <v>Rice (Milled Equivalent)</v>
      </c>
      <c r="FR124" t="str">
        <f t="shared" si="194"/>
        <v/>
      </c>
      <c r="FS124" t="str">
        <f t="shared" si="194"/>
        <v>Rice (Milled Equivalent)</v>
      </c>
      <c r="FT124" t="str">
        <f t="shared" si="194"/>
        <v/>
      </c>
      <c r="FU124" t="str">
        <f t="shared" si="194"/>
        <v/>
      </c>
      <c r="FV124" t="str">
        <f t="shared" si="194"/>
        <v/>
      </c>
      <c r="FW124" t="str">
        <f t="shared" si="194"/>
        <v/>
      </c>
      <c r="FX124" t="str">
        <f t="shared" si="194"/>
        <v/>
      </c>
      <c r="FY124" t="str">
        <f t="shared" si="194"/>
        <v/>
      </c>
      <c r="FZ124" t="str">
        <f t="shared" si="194"/>
        <v>Rice (Milled Equivalent)</v>
      </c>
      <c r="GA124" t="str">
        <f t="shared" si="194"/>
        <v/>
      </c>
      <c r="GB124" t="str">
        <f t="shared" si="194"/>
        <v>Rice (Milled Equivalent)</v>
      </c>
      <c r="GC124" t="str">
        <f t="shared" si="194"/>
        <v/>
      </c>
      <c r="GD124" t="str">
        <f t="shared" si="194"/>
        <v/>
      </c>
      <c r="GE124" t="str">
        <f t="shared" si="194"/>
        <v/>
      </c>
      <c r="GF124" t="str">
        <f t="shared" si="194"/>
        <v/>
      </c>
      <c r="GG124" t="str">
        <f t="shared" si="194"/>
        <v/>
      </c>
      <c r="GH124" t="str">
        <f t="shared" si="194"/>
        <v>Rice (Milled Equivalent)</v>
      </c>
      <c r="GI124" t="str">
        <f t="shared" si="194"/>
        <v/>
      </c>
      <c r="GJ124" t="str">
        <f t="shared" si="194"/>
        <v/>
      </c>
      <c r="GK124" t="str">
        <f t="shared" si="194"/>
        <v/>
      </c>
      <c r="GL124" t="str">
        <f t="shared" si="194"/>
        <v/>
      </c>
      <c r="GM124" t="str">
        <f t="shared" ref="GM124:HG124" si="195">IF(GM50=MAX(GM$2:GM$73),$B50,"")</f>
        <v/>
      </c>
      <c r="GN124" t="str">
        <f t="shared" si="195"/>
        <v/>
      </c>
      <c r="GO124" t="str">
        <f t="shared" si="195"/>
        <v/>
      </c>
      <c r="GP124" t="str">
        <f t="shared" si="195"/>
        <v/>
      </c>
      <c r="GQ124" t="str">
        <f t="shared" si="195"/>
        <v/>
      </c>
      <c r="GR124" t="str">
        <f t="shared" si="195"/>
        <v/>
      </c>
      <c r="GS124" t="str">
        <f t="shared" si="195"/>
        <v/>
      </c>
      <c r="GT124" t="str">
        <f t="shared" si="195"/>
        <v/>
      </c>
      <c r="GU124" t="str">
        <f t="shared" si="195"/>
        <v/>
      </c>
      <c r="GV124" t="str">
        <f t="shared" si="195"/>
        <v/>
      </c>
      <c r="GW124" t="str">
        <f t="shared" si="195"/>
        <v/>
      </c>
      <c r="GX124" t="str">
        <f t="shared" si="195"/>
        <v/>
      </c>
      <c r="GY124" t="str">
        <f t="shared" si="195"/>
        <v/>
      </c>
      <c r="GZ124" t="str">
        <f t="shared" si="195"/>
        <v>Rice (Milled Equivalent)</v>
      </c>
      <c r="HA124" t="str">
        <f t="shared" si="195"/>
        <v>Rice (Milled Equivalent)</v>
      </c>
      <c r="HB124" t="str">
        <f t="shared" si="195"/>
        <v/>
      </c>
      <c r="HC124" t="str">
        <f t="shared" si="195"/>
        <v/>
      </c>
      <c r="HD124" t="str">
        <f t="shared" si="195"/>
        <v/>
      </c>
      <c r="HE124" t="str">
        <f t="shared" si="195"/>
        <v/>
      </c>
      <c r="HF124" t="str">
        <f t="shared" si="195"/>
        <v/>
      </c>
      <c r="HG124" t="str">
        <f t="shared" si="195"/>
        <v/>
      </c>
    </row>
    <row r="125" spans="2:215">
      <c r="B125" t="s">
        <v>283</v>
      </c>
      <c r="C125" t="str">
        <f t="shared" ref="C125:BN125" si="196">IF(C51=MAX(C$2:C$73),$B51,"")</f>
        <v/>
      </c>
      <c r="D125" t="str">
        <f t="shared" si="196"/>
        <v/>
      </c>
      <c r="E125" t="str">
        <f t="shared" si="196"/>
        <v/>
      </c>
      <c r="F125" t="str">
        <f t="shared" si="196"/>
        <v/>
      </c>
      <c r="G125" t="str">
        <f t="shared" si="196"/>
        <v/>
      </c>
      <c r="H125" t="str">
        <f t="shared" si="196"/>
        <v/>
      </c>
      <c r="I125" t="str">
        <f t="shared" si="196"/>
        <v/>
      </c>
      <c r="J125" t="str">
        <f t="shared" si="196"/>
        <v/>
      </c>
      <c r="K125" t="str">
        <f t="shared" si="196"/>
        <v/>
      </c>
      <c r="L125" t="str">
        <f t="shared" si="196"/>
        <v/>
      </c>
      <c r="M125" t="str">
        <f t="shared" si="196"/>
        <v/>
      </c>
      <c r="N125" t="str">
        <f t="shared" si="196"/>
        <v/>
      </c>
      <c r="O125" t="str">
        <f t="shared" si="196"/>
        <v/>
      </c>
      <c r="P125" t="str">
        <f t="shared" si="196"/>
        <v/>
      </c>
      <c r="Q125" t="str">
        <f t="shared" si="196"/>
        <v/>
      </c>
      <c r="R125" t="str">
        <f t="shared" si="196"/>
        <v/>
      </c>
      <c r="S125" t="str">
        <f t="shared" si="196"/>
        <v/>
      </c>
      <c r="T125" t="str">
        <f t="shared" si="196"/>
        <v/>
      </c>
      <c r="U125" t="str">
        <f t="shared" si="196"/>
        <v/>
      </c>
      <c r="V125" t="str">
        <f t="shared" si="196"/>
        <v/>
      </c>
      <c r="W125" t="str">
        <f t="shared" si="196"/>
        <v/>
      </c>
      <c r="X125" t="str">
        <f t="shared" si="196"/>
        <v/>
      </c>
      <c r="Y125" t="str">
        <f t="shared" si="196"/>
        <v/>
      </c>
      <c r="Z125" t="str">
        <f t="shared" si="196"/>
        <v/>
      </c>
      <c r="AA125" t="str">
        <f t="shared" si="196"/>
        <v/>
      </c>
      <c r="AB125" t="str">
        <f t="shared" si="196"/>
        <v/>
      </c>
      <c r="AC125" t="str">
        <f t="shared" si="196"/>
        <v/>
      </c>
      <c r="AD125" t="str">
        <f t="shared" si="196"/>
        <v/>
      </c>
      <c r="AE125" t="str">
        <f t="shared" si="196"/>
        <v/>
      </c>
      <c r="AF125" t="str">
        <f t="shared" si="196"/>
        <v/>
      </c>
      <c r="AG125" t="str">
        <f t="shared" si="196"/>
        <v/>
      </c>
      <c r="AH125" t="str">
        <f t="shared" si="196"/>
        <v/>
      </c>
      <c r="AI125" t="str">
        <f t="shared" si="196"/>
        <v/>
      </c>
      <c r="AJ125" t="str">
        <f t="shared" si="196"/>
        <v/>
      </c>
      <c r="AK125" t="str">
        <f t="shared" si="196"/>
        <v/>
      </c>
      <c r="AL125" t="str">
        <f t="shared" si="196"/>
        <v/>
      </c>
      <c r="AM125" t="str">
        <f t="shared" si="196"/>
        <v/>
      </c>
      <c r="AN125" t="str">
        <f t="shared" si="196"/>
        <v/>
      </c>
      <c r="AO125" t="str">
        <f t="shared" si="196"/>
        <v/>
      </c>
      <c r="AP125" t="str">
        <f t="shared" si="196"/>
        <v/>
      </c>
      <c r="AQ125" t="str">
        <f t="shared" si="196"/>
        <v/>
      </c>
      <c r="AR125" t="str">
        <f t="shared" si="196"/>
        <v/>
      </c>
      <c r="AS125" t="str">
        <f t="shared" si="196"/>
        <v/>
      </c>
      <c r="AT125" t="str">
        <f t="shared" si="196"/>
        <v/>
      </c>
      <c r="AU125" t="str">
        <f t="shared" si="196"/>
        <v/>
      </c>
      <c r="AV125" t="str">
        <f t="shared" si="196"/>
        <v/>
      </c>
      <c r="AW125" t="str">
        <f t="shared" si="196"/>
        <v/>
      </c>
      <c r="AX125" t="str">
        <f t="shared" si="196"/>
        <v/>
      </c>
      <c r="AY125" t="str">
        <f t="shared" si="196"/>
        <v/>
      </c>
      <c r="AZ125" t="str">
        <f t="shared" si="196"/>
        <v/>
      </c>
      <c r="BA125" t="str">
        <f t="shared" si="196"/>
        <v/>
      </c>
      <c r="BB125" t="str">
        <f t="shared" si="196"/>
        <v/>
      </c>
      <c r="BC125" t="str">
        <f t="shared" si="196"/>
        <v/>
      </c>
      <c r="BD125" t="str">
        <f t="shared" si="196"/>
        <v/>
      </c>
      <c r="BE125" t="str">
        <f t="shared" si="196"/>
        <v/>
      </c>
      <c r="BF125" t="str">
        <f t="shared" si="196"/>
        <v/>
      </c>
      <c r="BG125" t="str">
        <f t="shared" si="196"/>
        <v/>
      </c>
      <c r="BH125" t="str">
        <f t="shared" si="196"/>
        <v/>
      </c>
      <c r="BI125" t="str">
        <f t="shared" si="196"/>
        <v/>
      </c>
      <c r="BJ125" t="str">
        <f t="shared" si="196"/>
        <v/>
      </c>
      <c r="BK125" t="str">
        <f t="shared" si="196"/>
        <v/>
      </c>
      <c r="BL125" t="str">
        <f t="shared" si="196"/>
        <v/>
      </c>
      <c r="BM125" t="str">
        <f t="shared" si="196"/>
        <v/>
      </c>
      <c r="BN125" t="str">
        <f t="shared" si="196"/>
        <v/>
      </c>
      <c r="BO125" t="str">
        <f t="shared" ref="BO125:DZ125" si="197">IF(BO51=MAX(BO$2:BO$73),$B51,"")</f>
        <v/>
      </c>
      <c r="BP125" t="str">
        <f t="shared" si="197"/>
        <v/>
      </c>
      <c r="BQ125" t="str">
        <f t="shared" si="197"/>
        <v/>
      </c>
      <c r="BR125" t="str">
        <f t="shared" si="197"/>
        <v/>
      </c>
      <c r="BS125" t="str">
        <f t="shared" si="197"/>
        <v/>
      </c>
      <c r="BT125" t="str">
        <f t="shared" si="197"/>
        <v/>
      </c>
      <c r="BU125" t="str">
        <f t="shared" si="197"/>
        <v/>
      </c>
      <c r="BV125" t="str">
        <f t="shared" si="197"/>
        <v/>
      </c>
      <c r="BW125" t="str">
        <f t="shared" si="197"/>
        <v/>
      </c>
      <c r="BX125" t="str">
        <f t="shared" si="197"/>
        <v/>
      </c>
      <c r="BY125" t="str">
        <f t="shared" si="197"/>
        <v/>
      </c>
      <c r="BZ125" t="str">
        <f t="shared" si="197"/>
        <v/>
      </c>
      <c r="CA125" t="str">
        <f t="shared" si="197"/>
        <v/>
      </c>
      <c r="CB125" t="str">
        <f t="shared" si="197"/>
        <v/>
      </c>
      <c r="CC125" t="str">
        <f t="shared" si="197"/>
        <v/>
      </c>
      <c r="CD125" t="str">
        <f t="shared" si="197"/>
        <v/>
      </c>
      <c r="CE125" t="str">
        <f t="shared" si="197"/>
        <v/>
      </c>
      <c r="CF125" t="str">
        <f t="shared" si="197"/>
        <v/>
      </c>
      <c r="CG125" t="str">
        <f t="shared" si="197"/>
        <v/>
      </c>
      <c r="CH125" t="str">
        <f t="shared" si="197"/>
        <v/>
      </c>
      <c r="CI125" t="str">
        <f t="shared" si="197"/>
        <v/>
      </c>
      <c r="CJ125" t="str">
        <f t="shared" si="197"/>
        <v/>
      </c>
      <c r="CK125" t="str">
        <f t="shared" si="197"/>
        <v/>
      </c>
      <c r="CL125" t="str">
        <f t="shared" si="197"/>
        <v/>
      </c>
      <c r="CM125" t="str">
        <f t="shared" si="197"/>
        <v/>
      </c>
      <c r="CN125" t="str">
        <f t="shared" si="197"/>
        <v/>
      </c>
      <c r="CO125" t="str">
        <f t="shared" si="197"/>
        <v/>
      </c>
      <c r="CP125" t="str">
        <f t="shared" si="197"/>
        <v/>
      </c>
      <c r="CQ125" t="str">
        <f t="shared" si="197"/>
        <v/>
      </c>
      <c r="CR125" t="str">
        <f t="shared" si="197"/>
        <v/>
      </c>
      <c r="CS125" t="str">
        <f t="shared" si="197"/>
        <v/>
      </c>
      <c r="CT125" t="str">
        <f t="shared" si="197"/>
        <v/>
      </c>
      <c r="CU125" t="str">
        <f t="shared" si="197"/>
        <v/>
      </c>
      <c r="CV125" t="str">
        <f t="shared" si="197"/>
        <v/>
      </c>
      <c r="CW125" t="str">
        <f t="shared" si="197"/>
        <v/>
      </c>
      <c r="CX125" t="str">
        <f t="shared" si="197"/>
        <v/>
      </c>
      <c r="CY125" t="str">
        <f t="shared" si="197"/>
        <v/>
      </c>
      <c r="CZ125" t="str">
        <f t="shared" si="197"/>
        <v/>
      </c>
      <c r="DA125" t="str">
        <f t="shared" si="197"/>
        <v/>
      </c>
      <c r="DB125" t="str">
        <f t="shared" si="197"/>
        <v/>
      </c>
      <c r="DC125" t="str">
        <f t="shared" si="197"/>
        <v/>
      </c>
      <c r="DD125" t="str">
        <f t="shared" si="197"/>
        <v/>
      </c>
      <c r="DE125" t="str">
        <f t="shared" si="197"/>
        <v/>
      </c>
      <c r="DF125" t="str">
        <f t="shared" si="197"/>
        <v/>
      </c>
      <c r="DG125" t="str">
        <f t="shared" si="197"/>
        <v/>
      </c>
      <c r="DH125" t="str">
        <f t="shared" si="197"/>
        <v/>
      </c>
      <c r="DI125" t="str">
        <f t="shared" si="197"/>
        <v/>
      </c>
      <c r="DJ125" t="str">
        <f t="shared" si="197"/>
        <v/>
      </c>
      <c r="DK125" t="str">
        <f t="shared" si="197"/>
        <v/>
      </c>
      <c r="DL125" t="str">
        <f t="shared" si="197"/>
        <v/>
      </c>
      <c r="DM125" t="str">
        <f t="shared" si="197"/>
        <v/>
      </c>
      <c r="DN125" t="str">
        <f t="shared" si="197"/>
        <v/>
      </c>
      <c r="DO125" t="str">
        <f t="shared" si="197"/>
        <v/>
      </c>
      <c r="DP125" t="str">
        <f t="shared" si="197"/>
        <v/>
      </c>
      <c r="DQ125" t="str">
        <f t="shared" si="197"/>
        <v/>
      </c>
      <c r="DR125" t="str">
        <f t="shared" si="197"/>
        <v/>
      </c>
      <c r="DS125" t="str">
        <f t="shared" si="197"/>
        <v/>
      </c>
      <c r="DT125" t="str">
        <f t="shared" si="197"/>
        <v/>
      </c>
      <c r="DU125" t="str">
        <f t="shared" si="197"/>
        <v/>
      </c>
      <c r="DV125" t="str">
        <f t="shared" si="197"/>
        <v/>
      </c>
      <c r="DW125" t="str">
        <f t="shared" si="197"/>
        <v/>
      </c>
      <c r="DX125" t="str">
        <f t="shared" si="197"/>
        <v/>
      </c>
      <c r="DY125" t="str">
        <f t="shared" si="197"/>
        <v/>
      </c>
      <c r="DZ125" t="str">
        <f t="shared" si="197"/>
        <v/>
      </c>
      <c r="EA125" t="str">
        <f t="shared" ref="EA125:GL125" si="198">IF(EA51=MAX(EA$2:EA$73),$B51,"")</f>
        <v/>
      </c>
      <c r="EB125" t="str">
        <f t="shared" si="198"/>
        <v/>
      </c>
      <c r="EC125" t="str">
        <f t="shared" si="198"/>
        <v/>
      </c>
      <c r="ED125" t="str">
        <f t="shared" si="198"/>
        <v/>
      </c>
      <c r="EE125" t="str">
        <f t="shared" si="198"/>
        <v/>
      </c>
      <c r="EF125" t="str">
        <f t="shared" si="198"/>
        <v/>
      </c>
      <c r="EG125" t="str">
        <f t="shared" si="198"/>
        <v/>
      </c>
      <c r="EH125" t="str">
        <f t="shared" si="198"/>
        <v/>
      </c>
      <c r="EI125" t="str">
        <f t="shared" si="198"/>
        <v/>
      </c>
      <c r="EJ125" t="str">
        <f t="shared" si="198"/>
        <v/>
      </c>
      <c r="EK125" t="str">
        <f t="shared" si="198"/>
        <v/>
      </c>
      <c r="EL125" t="str">
        <f t="shared" si="198"/>
        <v/>
      </c>
      <c r="EM125" t="str">
        <f t="shared" si="198"/>
        <v/>
      </c>
      <c r="EN125" t="str">
        <f t="shared" si="198"/>
        <v/>
      </c>
      <c r="EO125" t="str">
        <f t="shared" si="198"/>
        <v/>
      </c>
      <c r="EP125" t="str">
        <f t="shared" si="198"/>
        <v/>
      </c>
      <c r="EQ125" t="str">
        <f t="shared" si="198"/>
        <v/>
      </c>
      <c r="ER125" t="str">
        <f t="shared" si="198"/>
        <v/>
      </c>
      <c r="ES125" t="str">
        <f t="shared" si="198"/>
        <v/>
      </c>
      <c r="ET125" t="str">
        <f t="shared" si="198"/>
        <v/>
      </c>
      <c r="EU125" t="str">
        <f t="shared" si="198"/>
        <v/>
      </c>
      <c r="EV125" t="str">
        <f t="shared" si="198"/>
        <v/>
      </c>
      <c r="EW125" t="str">
        <f t="shared" si="198"/>
        <v/>
      </c>
      <c r="EX125" t="str">
        <f t="shared" si="198"/>
        <v/>
      </c>
      <c r="EY125" t="str">
        <f t="shared" si="198"/>
        <v/>
      </c>
      <c r="EZ125" t="str">
        <f t="shared" si="198"/>
        <v/>
      </c>
      <c r="FA125" t="str">
        <f t="shared" si="198"/>
        <v/>
      </c>
      <c r="FB125" t="str">
        <f t="shared" si="198"/>
        <v/>
      </c>
      <c r="FC125" t="str">
        <f t="shared" si="198"/>
        <v/>
      </c>
      <c r="FD125" t="str">
        <f t="shared" si="198"/>
        <v/>
      </c>
      <c r="FE125" t="str">
        <f t="shared" si="198"/>
        <v/>
      </c>
      <c r="FF125" t="str">
        <f t="shared" si="198"/>
        <v/>
      </c>
      <c r="FG125" t="str">
        <f t="shared" si="198"/>
        <v/>
      </c>
      <c r="FH125" t="str">
        <f t="shared" si="198"/>
        <v/>
      </c>
      <c r="FI125" t="str">
        <f t="shared" si="198"/>
        <v/>
      </c>
      <c r="FJ125" t="str">
        <f t="shared" si="198"/>
        <v/>
      </c>
      <c r="FK125" t="str">
        <f t="shared" si="198"/>
        <v/>
      </c>
      <c r="FL125" t="str">
        <f t="shared" si="198"/>
        <v/>
      </c>
      <c r="FM125" t="str">
        <f t="shared" si="198"/>
        <v/>
      </c>
      <c r="FN125" t="str">
        <f t="shared" si="198"/>
        <v/>
      </c>
      <c r="FO125" t="str">
        <f t="shared" si="198"/>
        <v/>
      </c>
      <c r="FP125" t="str">
        <f t="shared" si="198"/>
        <v/>
      </c>
      <c r="FQ125" t="str">
        <f t="shared" si="198"/>
        <v/>
      </c>
      <c r="FR125" t="str">
        <f t="shared" si="198"/>
        <v/>
      </c>
      <c r="FS125" t="str">
        <f t="shared" si="198"/>
        <v/>
      </c>
      <c r="FT125" t="str">
        <f t="shared" si="198"/>
        <v/>
      </c>
      <c r="FU125" t="str">
        <f t="shared" si="198"/>
        <v/>
      </c>
      <c r="FV125" t="str">
        <f t="shared" si="198"/>
        <v/>
      </c>
      <c r="FW125" t="str">
        <f t="shared" si="198"/>
        <v/>
      </c>
      <c r="FX125" t="str">
        <f t="shared" si="198"/>
        <v/>
      </c>
      <c r="FY125" t="str">
        <f t="shared" si="198"/>
        <v/>
      </c>
      <c r="FZ125" t="str">
        <f t="shared" si="198"/>
        <v/>
      </c>
      <c r="GA125" t="str">
        <f t="shared" si="198"/>
        <v/>
      </c>
      <c r="GB125" t="str">
        <f t="shared" si="198"/>
        <v/>
      </c>
      <c r="GC125" t="str">
        <f t="shared" si="198"/>
        <v/>
      </c>
      <c r="GD125" t="str">
        <f t="shared" si="198"/>
        <v/>
      </c>
      <c r="GE125" t="str">
        <f t="shared" si="198"/>
        <v/>
      </c>
      <c r="GF125" t="str">
        <f t="shared" si="198"/>
        <v/>
      </c>
      <c r="GG125" t="str">
        <f t="shared" si="198"/>
        <v/>
      </c>
      <c r="GH125" t="str">
        <f t="shared" si="198"/>
        <v/>
      </c>
      <c r="GI125" t="str">
        <f t="shared" si="198"/>
        <v/>
      </c>
      <c r="GJ125" t="str">
        <f t="shared" si="198"/>
        <v/>
      </c>
      <c r="GK125" t="str">
        <f t="shared" si="198"/>
        <v/>
      </c>
      <c r="GL125" t="str">
        <f t="shared" si="198"/>
        <v/>
      </c>
      <c r="GM125" t="str">
        <f t="shared" ref="GM125:HG125" si="199">IF(GM51=MAX(GM$2:GM$73),$B51,"")</f>
        <v/>
      </c>
      <c r="GN125" t="str">
        <f t="shared" si="199"/>
        <v/>
      </c>
      <c r="GO125" t="str">
        <f t="shared" si="199"/>
        <v/>
      </c>
      <c r="GP125" t="str">
        <f t="shared" si="199"/>
        <v/>
      </c>
      <c r="GQ125" t="str">
        <f t="shared" si="199"/>
        <v/>
      </c>
      <c r="GR125" t="str">
        <f t="shared" si="199"/>
        <v/>
      </c>
      <c r="GS125" t="str">
        <f t="shared" si="199"/>
        <v/>
      </c>
      <c r="GT125" t="str">
        <f t="shared" si="199"/>
        <v/>
      </c>
      <c r="GU125" t="str">
        <f t="shared" si="199"/>
        <v/>
      </c>
      <c r="GV125" t="str">
        <f t="shared" si="199"/>
        <v/>
      </c>
      <c r="GW125" t="str">
        <f t="shared" si="199"/>
        <v/>
      </c>
      <c r="GX125" t="str">
        <f t="shared" si="199"/>
        <v/>
      </c>
      <c r="GY125" t="str">
        <f t="shared" si="199"/>
        <v/>
      </c>
      <c r="GZ125" t="str">
        <f t="shared" si="199"/>
        <v/>
      </c>
      <c r="HA125" t="str">
        <f t="shared" si="199"/>
        <v/>
      </c>
      <c r="HB125" t="str">
        <f t="shared" si="199"/>
        <v/>
      </c>
      <c r="HC125" t="str">
        <f t="shared" si="199"/>
        <v/>
      </c>
      <c r="HD125" t="str">
        <f t="shared" si="199"/>
        <v/>
      </c>
      <c r="HE125" t="str">
        <f t="shared" si="199"/>
        <v/>
      </c>
      <c r="HF125" t="str">
        <f t="shared" si="199"/>
        <v/>
      </c>
      <c r="HG125" t="str">
        <f t="shared" si="199"/>
        <v/>
      </c>
    </row>
    <row r="126" spans="2:215">
      <c r="B126" t="s">
        <v>284</v>
      </c>
      <c r="C126" t="str">
        <f t="shared" ref="C126:BN126" si="200">IF(C52=MAX(C$2:C$73),$B52,"")</f>
        <v/>
      </c>
      <c r="D126" t="str">
        <f t="shared" si="200"/>
        <v/>
      </c>
      <c r="E126" t="str">
        <f t="shared" si="200"/>
        <v/>
      </c>
      <c r="F126" t="str">
        <f t="shared" si="200"/>
        <v/>
      </c>
      <c r="G126" t="str">
        <f t="shared" si="200"/>
        <v/>
      </c>
      <c r="H126" t="str">
        <f t="shared" si="200"/>
        <v/>
      </c>
      <c r="I126" t="str">
        <f t="shared" si="200"/>
        <v/>
      </c>
      <c r="J126" t="str">
        <f t="shared" si="200"/>
        <v/>
      </c>
      <c r="K126" t="str">
        <f t="shared" si="200"/>
        <v/>
      </c>
      <c r="L126" t="str">
        <f t="shared" si="200"/>
        <v/>
      </c>
      <c r="M126" t="str">
        <f t="shared" si="200"/>
        <v/>
      </c>
      <c r="N126" t="str">
        <f t="shared" si="200"/>
        <v/>
      </c>
      <c r="O126" t="str">
        <f t="shared" si="200"/>
        <v/>
      </c>
      <c r="P126" t="str">
        <f t="shared" si="200"/>
        <v/>
      </c>
      <c r="Q126" t="str">
        <f t="shared" si="200"/>
        <v/>
      </c>
      <c r="R126" t="str">
        <f t="shared" si="200"/>
        <v/>
      </c>
      <c r="S126" t="str">
        <f t="shared" si="200"/>
        <v/>
      </c>
      <c r="T126" t="str">
        <f t="shared" si="200"/>
        <v/>
      </c>
      <c r="U126" t="str">
        <f t="shared" si="200"/>
        <v/>
      </c>
      <c r="V126" t="str">
        <f t="shared" si="200"/>
        <v/>
      </c>
      <c r="W126" t="str">
        <f t="shared" si="200"/>
        <v/>
      </c>
      <c r="X126" t="str">
        <f t="shared" si="200"/>
        <v/>
      </c>
      <c r="Y126" t="str">
        <f t="shared" si="200"/>
        <v/>
      </c>
      <c r="Z126" t="str">
        <f t="shared" si="200"/>
        <v/>
      </c>
      <c r="AA126" t="str">
        <f t="shared" si="200"/>
        <v/>
      </c>
      <c r="AB126" t="str">
        <f t="shared" si="200"/>
        <v/>
      </c>
      <c r="AC126" t="str">
        <f t="shared" si="200"/>
        <v/>
      </c>
      <c r="AD126" t="str">
        <f t="shared" si="200"/>
        <v/>
      </c>
      <c r="AE126" t="str">
        <f t="shared" si="200"/>
        <v/>
      </c>
      <c r="AF126" t="str">
        <f t="shared" si="200"/>
        <v/>
      </c>
      <c r="AG126" t="str">
        <f t="shared" si="200"/>
        <v/>
      </c>
      <c r="AH126" t="str">
        <f t="shared" si="200"/>
        <v/>
      </c>
      <c r="AI126" t="str">
        <f t="shared" si="200"/>
        <v/>
      </c>
      <c r="AJ126" t="str">
        <f t="shared" si="200"/>
        <v/>
      </c>
      <c r="AK126" t="str">
        <f t="shared" si="200"/>
        <v/>
      </c>
      <c r="AL126" t="str">
        <f t="shared" si="200"/>
        <v/>
      </c>
      <c r="AM126" t="str">
        <f t="shared" si="200"/>
        <v/>
      </c>
      <c r="AN126" t="str">
        <f t="shared" si="200"/>
        <v/>
      </c>
      <c r="AO126" t="str">
        <f t="shared" si="200"/>
        <v/>
      </c>
      <c r="AP126" t="str">
        <f t="shared" si="200"/>
        <v/>
      </c>
      <c r="AQ126" t="str">
        <f t="shared" si="200"/>
        <v/>
      </c>
      <c r="AR126" t="str">
        <f t="shared" si="200"/>
        <v/>
      </c>
      <c r="AS126" t="str">
        <f t="shared" si="200"/>
        <v/>
      </c>
      <c r="AT126" t="str">
        <f t="shared" si="200"/>
        <v/>
      </c>
      <c r="AU126" t="str">
        <f t="shared" si="200"/>
        <v/>
      </c>
      <c r="AV126" t="str">
        <f t="shared" si="200"/>
        <v/>
      </c>
      <c r="AW126" t="str">
        <f t="shared" si="200"/>
        <v/>
      </c>
      <c r="AX126" t="str">
        <f t="shared" si="200"/>
        <v/>
      </c>
      <c r="AY126" t="str">
        <f t="shared" si="200"/>
        <v/>
      </c>
      <c r="AZ126" t="str">
        <f t="shared" si="200"/>
        <v/>
      </c>
      <c r="BA126" t="str">
        <f t="shared" si="200"/>
        <v/>
      </c>
      <c r="BB126" t="str">
        <f t="shared" si="200"/>
        <v/>
      </c>
      <c r="BC126" t="str">
        <f t="shared" si="200"/>
        <v/>
      </c>
      <c r="BD126" t="str">
        <f t="shared" si="200"/>
        <v/>
      </c>
      <c r="BE126" t="str">
        <f t="shared" si="200"/>
        <v/>
      </c>
      <c r="BF126" t="str">
        <f t="shared" si="200"/>
        <v/>
      </c>
      <c r="BG126" t="str">
        <f t="shared" si="200"/>
        <v/>
      </c>
      <c r="BH126" t="str">
        <f t="shared" si="200"/>
        <v/>
      </c>
      <c r="BI126" t="str">
        <f t="shared" si="200"/>
        <v/>
      </c>
      <c r="BJ126" t="str">
        <f t="shared" si="200"/>
        <v/>
      </c>
      <c r="BK126" t="str">
        <f t="shared" si="200"/>
        <v/>
      </c>
      <c r="BL126" t="str">
        <f t="shared" si="200"/>
        <v/>
      </c>
      <c r="BM126" t="str">
        <f t="shared" si="200"/>
        <v/>
      </c>
      <c r="BN126" t="str">
        <f t="shared" si="200"/>
        <v/>
      </c>
      <c r="BO126" t="str">
        <f t="shared" ref="BO126:DZ126" si="201">IF(BO52=MAX(BO$2:BO$73),$B52,"")</f>
        <v/>
      </c>
      <c r="BP126" t="str">
        <f t="shared" si="201"/>
        <v/>
      </c>
      <c r="BQ126" t="str">
        <f t="shared" si="201"/>
        <v/>
      </c>
      <c r="BR126" t="str">
        <f t="shared" si="201"/>
        <v/>
      </c>
      <c r="BS126" t="str">
        <f t="shared" si="201"/>
        <v/>
      </c>
      <c r="BT126" t="str">
        <f t="shared" si="201"/>
        <v/>
      </c>
      <c r="BU126" t="str">
        <f t="shared" si="201"/>
        <v/>
      </c>
      <c r="BV126" t="str">
        <f t="shared" si="201"/>
        <v/>
      </c>
      <c r="BW126" t="str">
        <f t="shared" si="201"/>
        <v/>
      </c>
      <c r="BX126" t="str">
        <f t="shared" si="201"/>
        <v/>
      </c>
      <c r="BY126" t="str">
        <f t="shared" si="201"/>
        <v/>
      </c>
      <c r="BZ126" t="str">
        <f t="shared" si="201"/>
        <v/>
      </c>
      <c r="CA126" t="str">
        <f t="shared" si="201"/>
        <v/>
      </c>
      <c r="CB126" t="str">
        <f t="shared" si="201"/>
        <v/>
      </c>
      <c r="CC126" t="str">
        <f t="shared" si="201"/>
        <v/>
      </c>
      <c r="CD126" t="str">
        <f t="shared" si="201"/>
        <v/>
      </c>
      <c r="CE126" t="str">
        <f t="shared" si="201"/>
        <v/>
      </c>
      <c r="CF126" t="str">
        <f t="shared" si="201"/>
        <v/>
      </c>
      <c r="CG126" t="str">
        <f t="shared" si="201"/>
        <v/>
      </c>
      <c r="CH126" t="str">
        <f t="shared" si="201"/>
        <v/>
      </c>
      <c r="CI126" t="str">
        <f t="shared" si="201"/>
        <v/>
      </c>
      <c r="CJ126" t="str">
        <f t="shared" si="201"/>
        <v/>
      </c>
      <c r="CK126" t="str">
        <f t="shared" si="201"/>
        <v/>
      </c>
      <c r="CL126" t="str">
        <f t="shared" si="201"/>
        <v/>
      </c>
      <c r="CM126" t="str">
        <f t="shared" si="201"/>
        <v/>
      </c>
      <c r="CN126" t="str">
        <f t="shared" si="201"/>
        <v/>
      </c>
      <c r="CO126" t="str">
        <f t="shared" si="201"/>
        <v/>
      </c>
      <c r="CP126" t="str">
        <f t="shared" si="201"/>
        <v/>
      </c>
      <c r="CQ126" t="str">
        <f t="shared" si="201"/>
        <v/>
      </c>
      <c r="CR126" t="str">
        <f t="shared" si="201"/>
        <v/>
      </c>
      <c r="CS126" t="str">
        <f t="shared" si="201"/>
        <v/>
      </c>
      <c r="CT126" t="str">
        <f t="shared" si="201"/>
        <v/>
      </c>
      <c r="CU126" t="str">
        <f t="shared" si="201"/>
        <v/>
      </c>
      <c r="CV126" t="str">
        <f t="shared" si="201"/>
        <v/>
      </c>
      <c r="CW126" t="str">
        <f t="shared" si="201"/>
        <v/>
      </c>
      <c r="CX126" t="str">
        <f t="shared" si="201"/>
        <v/>
      </c>
      <c r="CY126" t="str">
        <f t="shared" si="201"/>
        <v/>
      </c>
      <c r="CZ126" t="str">
        <f t="shared" si="201"/>
        <v/>
      </c>
      <c r="DA126" t="str">
        <f t="shared" si="201"/>
        <v/>
      </c>
      <c r="DB126" t="str">
        <f t="shared" si="201"/>
        <v/>
      </c>
      <c r="DC126" t="str">
        <f t="shared" si="201"/>
        <v/>
      </c>
      <c r="DD126" t="str">
        <f t="shared" si="201"/>
        <v/>
      </c>
      <c r="DE126" t="str">
        <f t="shared" si="201"/>
        <v/>
      </c>
      <c r="DF126" t="str">
        <f t="shared" si="201"/>
        <v/>
      </c>
      <c r="DG126" t="str">
        <f t="shared" si="201"/>
        <v/>
      </c>
      <c r="DH126" t="str">
        <f t="shared" si="201"/>
        <v/>
      </c>
      <c r="DI126" t="str">
        <f t="shared" si="201"/>
        <v/>
      </c>
      <c r="DJ126" t="str">
        <f t="shared" si="201"/>
        <v/>
      </c>
      <c r="DK126" t="str">
        <f t="shared" si="201"/>
        <v/>
      </c>
      <c r="DL126" t="str">
        <f t="shared" si="201"/>
        <v/>
      </c>
      <c r="DM126" t="str">
        <f t="shared" si="201"/>
        <v/>
      </c>
      <c r="DN126" t="str">
        <f t="shared" si="201"/>
        <v/>
      </c>
      <c r="DO126" t="str">
        <f t="shared" si="201"/>
        <v/>
      </c>
      <c r="DP126" t="str">
        <f t="shared" si="201"/>
        <v/>
      </c>
      <c r="DQ126" t="str">
        <f t="shared" si="201"/>
        <v/>
      </c>
      <c r="DR126" t="str">
        <f t="shared" si="201"/>
        <v/>
      </c>
      <c r="DS126" t="str">
        <f t="shared" si="201"/>
        <v/>
      </c>
      <c r="DT126" t="str">
        <f t="shared" si="201"/>
        <v/>
      </c>
      <c r="DU126" t="str">
        <f t="shared" si="201"/>
        <v/>
      </c>
      <c r="DV126" t="str">
        <f t="shared" si="201"/>
        <v/>
      </c>
      <c r="DW126" t="str">
        <f t="shared" si="201"/>
        <v/>
      </c>
      <c r="DX126" t="str">
        <f t="shared" si="201"/>
        <v/>
      </c>
      <c r="DY126" t="str">
        <f t="shared" si="201"/>
        <v/>
      </c>
      <c r="DZ126" t="str">
        <f t="shared" si="201"/>
        <v/>
      </c>
      <c r="EA126" t="str">
        <f t="shared" ref="EA126:GL126" si="202">IF(EA52=MAX(EA$2:EA$73),$B52,"")</f>
        <v/>
      </c>
      <c r="EB126" t="str">
        <f t="shared" si="202"/>
        <v/>
      </c>
      <c r="EC126" t="str">
        <f t="shared" si="202"/>
        <v/>
      </c>
      <c r="ED126" t="str">
        <f t="shared" si="202"/>
        <v/>
      </c>
      <c r="EE126" t="str">
        <f t="shared" si="202"/>
        <v/>
      </c>
      <c r="EF126" t="str">
        <f t="shared" si="202"/>
        <v/>
      </c>
      <c r="EG126" t="str">
        <f t="shared" si="202"/>
        <v/>
      </c>
      <c r="EH126" t="str">
        <f t="shared" si="202"/>
        <v/>
      </c>
      <c r="EI126" t="str">
        <f t="shared" si="202"/>
        <v/>
      </c>
      <c r="EJ126" t="str">
        <f t="shared" si="202"/>
        <v/>
      </c>
      <c r="EK126" t="str">
        <f t="shared" si="202"/>
        <v/>
      </c>
      <c r="EL126" t="str">
        <f t="shared" si="202"/>
        <v/>
      </c>
      <c r="EM126" t="str">
        <f t="shared" si="202"/>
        <v/>
      </c>
      <c r="EN126" t="str">
        <f t="shared" si="202"/>
        <v/>
      </c>
      <c r="EO126" t="str">
        <f t="shared" si="202"/>
        <v/>
      </c>
      <c r="EP126" t="str">
        <f t="shared" si="202"/>
        <v/>
      </c>
      <c r="EQ126" t="str">
        <f t="shared" si="202"/>
        <v/>
      </c>
      <c r="ER126" t="str">
        <f t="shared" si="202"/>
        <v/>
      </c>
      <c r="ES126" t="str">
        <f t="shared" si="202"/>
        <v/>
      </c>
      <c r="ET126" t="str">
        <f t="shared" si="202"/>
        <v/>
      </c>
      <c r="EU126" t="str">
        <f t="shared" si="202"/>
        <v/>
      </c>
      <c r="EV126" t="str">
        <f t="shared" si="202"/>
        <v/>
      </c>
      <c r="EW126" t="str">
        <f t="shared" si="202"/>
        <v/>
      </c>
      <c r="EX126" t="str">
        <f t="shared" si="202"/>
        <v/>
      </c>
      <c r="EY126" t="str">
        <f t="shared" si="202"/>
        <v/>
      </c>
      <c r="EZ126" t="str">
        <f t="shared" si="202"/>
        <v/>
      </c>
      <c r="FA126" t="str">
        <f t="shared" si="202"/>
        <v/>
      </c>
      <c r="FB126" t="str">
        <f t="shared" si="202"/>
        <v/>
      </c>
      <c r="FC126" t="str">
        <f t="shared" si="202"/>
        <v/>
      </c>
      <c r="FD126" t="str">
        <f t="shared" si="202"/>
        <v/>
      </c>
      <c r="FE126" t="str">
        <f t="shared" si="202"/>
        <v/>
      </c>
      <c r="FF126" t="str">
        <f t="shared" si="202"/>
        <v/>
      </c>
      <c r="FG126" t="str">
        <f t="shared" si="202"/>
        <v/>
      </c>
      <c r="FH126" t="str">
        <f t="shared" si="202"/>
        <v/>
      </c>
      <c r="FI126" t="str">
        <f t="shared" si="202"/>
        <v/>
      </c>
      <c r="FJ126" t="str">
        <f t="shared" si="202"/>
        <v/>
      </c>
      <c r="FK126" t="str">
        <f t="shared" si="202"/>
        <v/>
      </c>
      <c r="FL126" t="str">
        <f t="shared" si="202"/>
        <v/>
      </c>
      <c r="FM126" t="str">
        <f t="shared" si="202"/>
        <v/>
      </c>
      <c r="FN126" t="str">
        <f t="shared" si="202"/>
        <v/>
      </c>
      <c r="FO126" t="str">
        <f t="shared" si="202"/>
        <v/>
      </c>
      <c r="FP126" t="str">
        <f t="shared" si="202"/>
        <v/>
      </c>
      <c r="FQ126" t="str">
        <f t="shared" si="202"/>
        <v/>
      </c>
      <c r="FR126" t="str">
        <f t="shared" si="202"/>
        <v/>
      </c>
      <c r="FS126" t="str">
        <f t="shared" si="202"/>
        <v/>
      </c>
      <c r="FT126" t="str">
        <f t="shared" si="202"/>
        <v/>
      </c>
      <c r="FU126" t="str">
        <f t="shared" si="202"/>
        <v/>
      </c>
      <c r="FV126" t="str">
        <f t="shared" si="202"/>
        <v/>
      </c>
      <c r="FW126" t="str">
        <f t="shared" si="202"/>
        <v/>
      </c>
      <c r="FX126" t="str">
        <f t="shared" si="202"/>
        <v/>
      </c>
      <c r="FY126" t="str">
        <f t="shared" si="202"/>
        <v/>
      </c>
      <c r="FZ126" t="str">
        <f t="shared" si="202"/>
        <v/>
      </c>
      <c r="GA126" t="str">
        <f t="shared" si="202"/>
        <v/>
      </c>
      <c r="GB126" t="str">
        <f t="shared" si="202"/>
        <v/>
      </c>
      <c r="GC126" t="str">
        <f t="shared" si="202"/>
        <v/>
      </c>
      <c r="GD126" t="str">
        <f t="shared" si="202"/>
        <v/>
      </c>
      <c r="GE126" t="str">
        <f t="shared" si="202"/>
        <v/>
      </c>
      <c r="GF126" t="str">
        <f t="shared" si="202"/>
        <v/>
      </c>
      <c r="GG126" t="str">
        <f t="shared" si="202"/>
        <v/>
      </c>
      <c r="GH126" t="str">
        <f t="shared" si="202"/>
        <v/>
      </c>
      <c r="GI126" t="str">
        <f t="shared" si="202"/>
        <v/>
      </c>
      <c r="GJ126" t="str">
        <f t="shared" si="202"/>
        <v/>
      </c>
      <c r="GK126" t="str">
        <f t="shared" si="202"/>
        <v/>
      </c>
      <c r="GL126" t="str">
        <f t="shared" si="202"/>
        <v/>
      </c>
      <c r="GM126" t="str">
        <f t="shared" ref="GM126:HG126" si="203">IF(GM52=MAX(GM$2:GM$73),$B52,"")</f>
        <v/>
      </c>
      <c r="GN126" t="str">
        <f t="shared" si="203"/>
        <v/>
      </c>
      <c r="GO126" t="str">
        <f t="shared" si="203"/>
        <v/>
      </c>
      <c r="GP126" t="str">
        <f t="shared" si="203"/>
        <v/>
      </c>
      <c r="GQ126" t="str">
        <f t="shared" si="203"/>
        <v/>
      </c>
      <c r="GR126" t="str">
        <f t="shared" si="203"/>
        <v/>
      </c>
      <c r="GS126" t="str">
        <f t="shared" si="203"/>
        <v/>
      </c>
      <c r="GT126" t="str">
        <f t="shared" si="203"/>
        <v/>
      </c>
      <c r="GU126" t="str">
        <f t="shared" si="203"/>
        <v/>
      </c>
      <c r="GV126" t="str">
        <f t="shared" si="203"/>
        <v/>
      </c>
      <c r="GW126" t="str">
        <f t="shared" si="203"/>
        <v/>
      </c>
      <c r="GX126" t="str">
        <f t="shared" si="203"/>
        <v/>
      </c>
      <c r="GY126" t="str">
        <f t="shared" si="203"/>
        <v/>
      </c>
      <c r="GZ126" t="str">
        <f t="shared" si="203"/>
        <v/>
      </c>
      <c r="HA126" t="str">
        <f t="shared" si="203"/>
        <v/>
      </c>
      <c r="HB126" t="str">
        <f t="shared" si="203"/>
        <v/>
      </c>
      <c r="HC126" t="str">
        <f t="shared" si="203"/>
        <v/>
      </c>
      <c r="HD126" t="str">
        <f t="shared" si="203"/>
        <v/>
      </c>
      <c r="HE126" t="str">
        <f t="shared" si="203"/>
        <v/>
      </c>
      <c r="HF126" t="str">
        <f t="shared" si="203"/>
        <v/>
      </c>
      <c r="HG126" t="str">
        <f t="shared" si="203"/>
        <v/>
      </c>
    </row>
    <row r="127" spans="2:215">
      <c r="B127" t="s">
        <v>285</v>
      </c>
      <c r="C127" t="str">
        <f t="shared" ref="C127:BN127" si="204">IF(C53=MAX(C$2:C$73),$B53,"")</f>
        <v/>
      </c>
      <c r="D127" t="str">
        <f t="shared" si="204"/>
        <v/>
      </c>
      <c r="E127" t="str">
        <f t="shared" si="204"/>
        <v/>
      </c>
      <c r="F127" t="str">
        <f t="shared" si="204"/>
        <v/>
      </c>
      <c r="G127" t="str">
        <f t="shared" si="204"/>
        <v/>
      </c>
      <c r="H127" t="str">
        <f t="shared" si="204"/>
        <v/>
      </c>
      <c r="I127" t="str">
        <f t="shared" si="204"/>
        <v/>
      </c>
      <c r="J127" t="str">
        <f t="shared" si="204"/>
        <v/>
      </c>
      <c r="K127" t="str">
        <f t="shared" si="204"/>
        <v/>
      </c>
      <c r="L127" t="str">
        <f t="shared" si="204"/>
        <v/>
      </c>
      <c r="M127" t="str">
        <f t="shared" si="204"/>
        <v/>
      </c>
      <c r="N127" t="str">
        <f t="shared" si="204"/>
        <v/>
      </c>
      <c r="O127" t="str">
        <f t="shared" si="204"/>
        <v/>
      </c>
      <c r="P127" t="str">
        <f t="shared" si="204"/>
        <v/>
      </c>
      <c r="Q127" t="str">
        <f t="shared" si="204"/>
        <v/>
      </c>
      <c r="R127" t="str">
        <f t="shared" si="204"/>
        <v/>
      </c>
      <c r="S127" t="str">
        <f t="shared" si="204"/>
        <v/>
      </c>
      <c r="T127" t="str">
        <f t="shared" si="204"/>
        <v/>
      </c>
      <c r="U127" t="str">
        <f t="shared" si="204"/>
        <v/>
      </c>
      <c r="V127" t="str">
        <f t="shared" si="204"/>
        <v/>
      </c>
      <c r="W127" t="str">
        <f t="shared" si="204"/>
        <v/>
      </c>
      <c r="X127" t="str">
        <f t="shared" si="204"/>
        <v/>
      </c>
      <c r="Y127" t="str">
        <f t="shared" si="204"/>
        <v/>
      </c>
      <c r="Z127" t="str">
        <f t="shared" si="204"/>
        <v/>
      </c>
      <c r="AA127" t="str">
        <f t="shared" si="204"/>
        <v/>
      </c>
      <c r="AB127" t="str">
        <f t="shared" si="204"/>
        <v/>
      </c>
      <c r="AC127" t="str">
        <f t="shared" si="204"/>
        <v/>
      </c>
      <c r="AD127" t="str">
        <f t="shared" si="204"/>
        <v/>
      </c>
      <c r="AE127" t="str">
        <f t="shared" si="204"/>
        <v/>
      </c>
      <c r="AF127" t="str">
        <f t="shared" si="204"/>
        <v/>
      </c>
      <c r="AG127" t="str">
        <f t="shared" si="204"/>
        <v/>
      </c>
      <c r="AH127" t="str">
        <f t="shared" si="204"/>
        <v/>
      </c>
      <c r="AI127" t="str">
        <f t="shared" si="204"/>
        <v/>
      </c>
      <c r="AJ127" t="str">
        <f t="shared" si="204"/>
        <v/>
      </c>
      <c r="AK127" t="str">
        <f t="shared" si="204"/>
        <v/>
      </c>
      <c r="AL127" t="str">
        <f t="shared" si="204"/>
        <v/>
      </c>
      <c r="AM127" t="str">
        <f t="shared" si="204"/>
        <v/>
      </c>
      <c r="AN127" t="str">
        <f t="shared" si="204"/>
        <v/>
      </c>
      <c r="AO127" t="str">
        <f t="shared" si="204"/>
        <v/>
      </c>
      <c r="AP127" t="str">
        <f t="shared" si="204"/>
        <v/>
      </c>
      <c r="AQ127" t="str">
        <f t="shared" si="204"/>
        <v/>
      </c>
      <c r="AR127" t="str">
        <f t="shared" si="204"/>
        <v/>
      </c>
      <c r="AS127" t="str">
        <f t="shared" si="204"/>
        <v/>
      </c>
      <c r="AT127" t="str">
        <f t="shared" si="204"/>
        <v/>
      </c>
      <c r="AU127" t="str">
        <f t="shared" si="204"/>
        <v/>
      </c>
      <c r="AV127" t="str">
        <f t="shared" si="204"/>
        <v/>
      </c>
      <c r="AW127" t="str">
        <f t="shared" si="204"/>
        <v/>
      </c>
      <c r="AX127" t="str">
        <f t="shared" si="204"/>
        <v/>
      </c>
      <c r="AY127" t="str">
        <f t="shared" si="204"/>
        <v/>
      </c>
      <c r="AZ127" t="str">
        <f t="shared" si="204"/>
        <v/>
      </c>
      <c r="BA127" t="str">
        <f t="shared" si="204"/>
        <v/>
      </c>
      <c r="BB127" t="str">
        <f t="shared" si="204"/>
        <v/>
      </c>
      <c r="BC127" t="str">
        <f t="shared" si="204"/>
        <v/>
      </c>
      <c r="BD127" t="str">
        <f t="shared" si="204"/>
        <v/>
      </c>
      <c r="BE127" t="str">
        <f t="shared" si="204"/>
        <v/>
      </c>
      <c r="BF127" t="str">
        <f t="shared" si="204"/>
        <v/>
      </c>
      <c r="BG127" t="str">
        <f t="shared" si="204"/>
        <v/>
      </c>
      <c r="BH127" t="str">
        <f t="shared" si="204"/>
        <v/>
      </c>
      <c r="BI127" t="str">
        <f t="shared" si="204"/>
        <v/>
      </c>
      <c r="BJ127" t="str">
        <f t="shared" si="204"/>
        <v/>
      </c>
      <c r="BK127" t="str">
        <f t="shared" si="204"/>
        <v/>
      </c>
      <c r="BL127" t="str">
        <f t="shared" si="204"/>
        <v/>
      </c>
      <c r="BM127" t="str">
        <f t="shared" si="204"/>
        <v/>
      </c>
      <c r="BN127" t="str">
        <f t="shared" si="204"/>
        <v/>
      </c>
      <c r="BO127" t="str">
        <f t="shared" ref="BO127:DZ127" si="205">IF(BO53=MAX(BO$2:BO$73),$B53,"")</f>
        <v/>
      </c>
      <c r="BP127" t="str">
        <f t="shared" si="205"/>
        <v/>
      </c>
      <c r="BQ127" t="str">
        <f t="shared" si="205"/>
        <v/>
      </c>
      <c r="BR127" t="str">
        <f t="shared" si="205"/>
        <v/>
      </c>
      <c r="BS127" t="str">
        <f t="shared" si="205"/>
        <v/>
      </c>
      <c r="BT127" t="str">
        <f t="shared" si="205"/>
        <v/>
      </c>
      <c r="BU127" t="str">
        <f t="shared" si="205"/>
        <v/>
      </c>
      <c r="BV127" t="str">
        <f t="shared" si="205"/>
        <v/>
      </c>
      <c r="BW127" t="str">
        <f t="shared" si="205"/>
        <v/>
      </c>
      <c r="BX127" t="str">
        <f t="shared" si="205"/>
        <v/>
      </c>
      <c r="BY127" t="str">
        <f t="shared" si="205"/>
        <v/>
      </c>
      <c r="BZ127" t="str">
        <f t="shared" si="205"/>
        <v/>
      </c>
      <c r="CA127" t="str">
        <f t="shared" si="205"/>
        <v/>
      </c>
      <c r="CB127" t="str">
        <f t="shared" si="205"/>
        <v/>
      </c>
      <c r="CC127" t="str">
        <f t="shared" si="205"/>
        <v/>
      </c>
      <c r="CD127" t="str">
        <f t="shared" si="205"/>
        <v/>
      </c>
      <c r="CE127" t="str">
        <f t="shared" si="205"/>
        <v/>
      </c>
      <c r="CF127" t="str">
        <f t="shared" si="205"/>
        <v/>
      </c>
      <c r="CG127" t="str">
        <f t="shared" si="205"/>
        <v/>
      </c>
      <c r="CH127" t="str">
        <f t="shared" si="205"/>
        <v/>
      </c>
      <c r="CI127" t="str">
        <f t="shared" si="205"/>
        <v/>
      </c>
      <c r="CJ127" t="str">
        <f t="shared" si="205"/>
        <v/>
      </c>
      <c r="CK127" t="str">
        <f t="shared" si="205"/>
        <v/>
      </c>
      <c r="CL127" t="str">
        <f t="shared" si="205"/>
        <v/>
      </c>
      <c r="CM127" t="str">
        <f t="shared" si="205"/>
        <v/>
      </c>
      <c r="CN127" t="str">
        <f t="shared" si="205"/>
        <v/>
      </c>
      <c r="CO127" t="str">
        <f t="shared" si="205"/>
        <v/>
      </c>
      <c r="CP127" t="str">
        <f t="shared" si="205"/>
        <v/>
      </c>
      <c r="CQ127" t="str">
        <f t="shared" si="205"/>
        <v/>
      </c>
      <c r="CR127" t="str">
        <f t="shared" si="205"/>
        <v/>
      </c>
      <c r="CS127" t="str">
        <f t="shared" si="205"/>
        <v/>
      </c>
      <c r="CT127" t="str">
        <f t="shared" si="205"/>
        <v/>
      </c>
      <c r="CU127" t="str">
        <f t="shared" si="205"/>
        <v/>
      </c>
      <c r="CV127" t="str">
        <f t="shared" si="205"/>
        <v/>
      </c>
      <c r="CW127" t="str">
        <f t="shared" si="205"/>
        <v/>
      </c>
      <c r="CX127" t="str">
        <f t="shared" si="205"/>
        <v/>
      </c>
      <c r="CY127" t="str">
        <f t="shared" si="205"/>
        <v/>
      </c>
      <c r="CZ127" t="str">
        <f t="shared" si="205"/>
        <v/>
      </c>
      <c r="DA127" t="str">
        <f t="shared" si="205"/>
        <v/>
      </c>
      <c r="DB127" t="str">
        <f t="shared" si="205"/>
        <v/>
      </c>
      <c r="DC127" t="str">
        <f t="shared" si="205"/>
        <v/>
      </c>
      <c r="DD127" t="str">
        <f t="shared" si="205"/>
        <v/>
      </c>
      <c r="DE127" t="str">
        <f t="shared" si="205"/>
        <v/>
      </c>
      <c r="DF127" t="str">
        <f t="shared" si="205"/>
        <v/>
      </c>
      <c r="DG127" t="str">
        <f t="shared" si="205"/>
        <v/>
      </c>
      <c r="DH127" t="str">
        <f t="shared" si="205"/>
        <v/>
      </c>
      <c r="DI127" t="str">
        <f t="shared" si="205"/>
        <v/>
      </c>
      <c r="DJ127" t="str">
        <f t="shared" si="205"/>
        <v/>
      </c>
      <c r="DK127" t="str">
        <f t="shared" si="205"/>
        <v/>
      </c>
      <c r="DL127" t="str">
        <f t="shared" si="205"/>
        <v/>
      </c>
      <c r="DM127" t="str">
        <f t="shared" si="205"/>
        <v/>
      </c>
      <c r="DN127" t="str">
        <f t="shared" si="205"/>
        <v/>
      </c>
      <c r="DO127" t="str">
        <f t="shared" si="205"/>
        <v/>
      </c>
      <c r="DP127" t="str">
        <f t="shared" si="205"/>
        <v/>
      </c>
      <c r="DQ127" t="str">
        <f t="shared" si="205"/>
        <v/>
      </c>
      <c r="DR127" t="str">
        <f t="shared" si="205"/>
        <v/>
      </c>
      <c r="DS127" t="str">
        <f t="shared" si="205"/>
        <v/>
      </c>
      <c r="DT127" t="str">
        <f t="shared" si="205"/>
        <v/>
      </c>
      <c r="DU127" t="str">
        <f t="shared" si="205"/>
        <v/>
      </c>
      <c r="DV127" t="str">
        <f t="shared" si="205"/>
        <v/>
      </c>
      <c r="DW127" t="str">
        <f t="shared" si="205"/>
        <v/>
      </c>
      <c r="DX127" t="str">
        <f t="shared" si="205"/>
        <v/>
      </c>
      <c r="DY127" t="str">
        <f t="shared" si="205"/>
        <v/>
      </c>
      <c r="DZ127" t="str">
        <f t="shared" si="205"/>
        <v/>
      </c>
      <c r="EA127" t="str">
        <f t="shared" ref="EA127:GL127" si="206">IF(EA53=MAX(EA$2:EA$73),$B53,"")</f>
        <v/>
      </c>
      <c r="EB127" t="str">
        <f t="shared" si="206"/>
        <v/>
      </c>
      <c r="EC127" t="str">
        <f t="shared" si="206"/>
        <v/>
      </c>
      <c r="ED127" t="str">
        <f t="shared" si="206"/>
        <v/>
      </c>
      <c r="EE127" t="str">
        <f t="shared" si="206"/>
        <v/>
      </c>
      <c r="EF127" t="str">
        <f t="shared" si="206"/>
        <v/>
      </c>
      <c r="EG127" t="str">
        <f t="shared" si="206"/>
        <v/>
      </c>
      <c r="EH127" t="str">
        <f t="shared" si="206"/>
        <v/>
      </c>
      <c r="EI127" t="str">
        <f t="shared" si="206"/>
        <v/>
      </c>
      <c r="EJ127" t="str">
        <f t="shared" si="206"/>
        <v/>
      </c>
      <c r="EK127" t="str">
        <f t="shared" si="206"/>
        <v/>
      </c>
      <c r="EL127" t="str">
        <f t="shared" si="206"/>
        <v/>
      </c>
      <c r="EM127" t="str">
        <f t="shared" si="206"/>
        <v/>
      </c>
      <c r="EN127" t="str">
        <f t="shared" si="206"/>
        <v/>
      </c>
      <c r="EO127" t="str">
        <f t="shared" si="206"/>
        <v/>
      </c>
      <c r="EP127" t="str">
        <f t="shared" si="206"/>
        <v/>
      </c>
      <c r="EQ127" t="str">
        <f t="shared" si="206"/>
        <v/>
      </c>
      <c r="ER127" t="str">
        <f t="shared" si="206"/>
        <v/>
      </c>
      <c r="ES127" t="str">
        <f t="shared" si="206"/>
        <v/>
      </c>
      <c r="ET127" t="str">
        <f t="shared" si="206"/>
        <v/>
      </c>
      <c r="EU127" t="str">
        <f t="shared" si="206"/>
        <v/>
      </c>
      <c r="EV127" t="str">
        <f t="shared" si="206"/>
        <v/>
      </c>
      <c r="EW127" t="str">
        <f t="shared" si="206"/>
        <v/>
      </c>
      <c r="EX127" t="str">
        <f t="shared" si="206"/>
        <v/>
      </c>
      <c r="EY127" t="str">
        <f t="shared" si="206"/>
        <v/>
      </c>
      <c r="EZ127" t="str">
        <f t="shared" si="206"/>
        <v/>
      </c>
      <c r="FA127" t="str">
        <f t="shared" si="206"/>
        <v/>
      </c>
      <c r="FB127" t="str">
        <f t="shared" si="206"/>
        <v/>
      </c>
      <c r="FC127" t="str">
        <f t="shared" si="206"/>
        <v/>
      </c>
      <c r="FD127" t="str">
        <f t="shared" si="206"/>
        <v/>
      </c>
      <c r="FE127" t="str">
        <f t="shared" si="206"/>
        <v/>
      </c>
      <c r="FF127" t="str">
        <f t="shared" si="206"/>
        <v/>
      </c>
      <c r="FG127" t="str">
        <f t="shared" si="206"/>
        <v/>
      </c>
      <c r="FH127" t="str">
        <f t="shared" si="206"/>
        <v/>
      </c>
      <c r="FI127" t="str">
        <f t="shared" si="206"/>
        <v/>
      </c>
      <c r="FJ127" t="str">
        <f t="shared" si="206"/>
        <v/>
      </c>
      <c r="FK127" t="str">
        <f t="shared" si="206"/>
        <v/>
      </c>
      <c r="FL127" t="str">
        <f t="shared" si="206"/>
        <v/>
      </c>
      <c r="FM127" t="str">
        <f t="shared" si="206"/>
        <v/>
      </c>
      <c r="FN127" t="str">
        <f t="shared" si="206"/>
        <v/>
      </c>
      <c r="FO127" t="str">
        <f t="shared" si="206"/>
        <v/>
      </c>
      <c r="FP127" t="str">
        <f t="shared" si="206"/>
        <v/>
      </c>
      <c r="FQ127" t="str">
        <f t="shared" si="206"/>
        <v/>
      </c>
      <c r="FR127" t="str">
        <f t="shared" si="206"/>
        <v/>
      </c>
      <c r="FS127" t="str">
        <f t="shared" si="206"/>
        <v/>
      </c>
      <c r="FT127" t="str">
        <f t="shared" si="206"/>
        <v/>
      </c>
      <c r="FU127" t="str">
        <f t="shared" si="206"/>
        <v/>
      </c>
      <c r="FV127" t="str">
        <f t="shared" si="206"/>
        <v/>
      </c>
      <c r="FW127" t="str">
        <f t="shared" si="206"/>
        <v/>
      </c>
      <c r="FX127" t="str">
        <f t="shared" si="206"/>
        <v/>
      </c>
      <c r="FY127" t="str">
        <f t="shared" si="206"/>
        <v/>
      </c>
      <c r="FZ127" t="str">
        <f t="shared" si="206"/>
        <v/>
      </c>
      <c r="GA127" t="str">
        <f t="shared" si="206"/>
        <v/>
      </c>
      <c r="GB127" t="str">
        <f t="shared" si="206"/>
        <v/>
      </c>
      <c r="GC127" t="str">
        <f t="shared" si="206"/>
        <v/>
      </c>
      <c r="GD127" t="str">
        <f t="shared" si="206"/>
        <v/>
      </c>
      <c r="GE127" t="str">
        <f t="shared" si="206"/>
        <v/>
      </c>
      <c r="GF127" t="str">
        <f t="shared" si="206"/>
        <v/>
      </c>
      <c r="GG127" t="str">
        <f t="shared" si="206"/>
        <v/>
      </c>
      <c r="GH127" t="str">
        <f t="shared" si="206"/>
        <v/>
      </c>
      <c r="GI127" t="str">
        <f t="shared" si="206"/>
        <v/>
      </c>
      <c r="GJ127" t="str">
        <f t="shared" si="206"/>
        <v/>
      </c>
      <c r="GK127" t="str">
        <f t="shared" si="206"/>
        <v/>
      </c>
      <c r="GL127" t="str">
        <f t="shared" si="206"/>
        <v/>
      </c>
      <c r="GM127" t="str">
        <f t="shared" ref="GM127:HG127" si="207">IF(GM53=MAX(GM$2:GM$73),$B53,"")</f>
        <v/>
      </c>
      <c r="GN127" t="str">
        <f t="shared" si="207"/>
        <v/>
      </c>
      <c r="GO127" t="str">
        <f t="shared" si="207"/>
        <v/>
      </c>
      <c r="GP127" t="str">
        <f t="shared" si="207"/>
        <v/>
      </c>
      <c r="GQ127" t="str">
        <f t="shared" si="207"/>
        <v/>
      </c>
      <c r="GR127" t="str">
        <f t="shared" si="207"/>
        <v/>
      </c>
      <c r="GS127" t="str">
        <f t="shared" si="207"/>
        <v/>
      </c>
      <c r="GT127" t="str">
        <f t="shared" si="207"/>
        <v/>
      </c>
      <c r="GU127" t="str">
        <f t="shared" si="207"/>
        <v/>
      </c>
      <c r="GV127" t="str">
        <f t="shared" si="207"/>
        <v/>
      </c>
      <c r="GW127" t="str">
        <f t="shared" si="207"/>
        <v/>
      </c>
      <c r="GX127" t="str">
        <f t="shared" si="207"/>
        <v/>
      </c>
      <c r="GY127" t="str">
        <f t="shared" si="207"/>
        <v/>
      </c>
      <c r="GZ127" t="str">
        <f t="shared" si="207"/>
        <v/>
      </c>
      <c r="HA127" t="str">
        <f t="shared" si="207"/>
        <v/>
      </c>
      <c r="HB127" t="str">
        <f t="shared" si="207"/>
        <v/>
      </c>
      <c r="HC127" t="str">
        <f t="shared" si="207"/>
        <v/>
      </c>
      <c r="HD127" t="str">
        <f t="shared" si="207"/>
        <v/>
      </c>
      <c r="HE127" t="str">
        <f t="shared" si="207"/>
        <v/>
      </c>
      <c r="HF127" t="str">
        <f t="shared" si="207"/>
        <v/>
      </c>
      <c r="HG127" t="str">
        <f t="shared" si="207"/>
        <v/>
      </c>
    </row>
    <row r="128" spans="2:215">
      <c r="B128" t="s">
        <v>286</v>
      </c>
      <c r="C128" t="str">
        <f t="shared" ref="C128:BN128" si="208">IF(C54=MAX(C$2:C$73),$B54,"")</f>
        <v/>
      </c>
      <c r="D128" t="str">
        <f t="shared" si="208"/>
        <v/>
      </c>
      <c r="E128" t="str">
        <f t="shared" si="208"/>
        <v/>
      </c>
      <c r="F128" t="str">
        <f t="shared" si="208"/>
        <v/>
      </c>
      <c r="G128" t="str">
        <f t="shared" si="208"/>
        <v/>
      </c>
      <c r="H128" t="str">
        <f t="shared" si="208"/>
        <v/>
      </c>
      <c r="I128" t="str">
        <f t="shared" si="208"/>
        <v/>
      </c>
      <c r="J128" t="str">
        <f t="shared" si="208"/>
        <v/>
      </c>
      <c r="K128" t="str">
        <f t="shared" si="208"/>
        <v/>
      </c>
      <c r="L128" t="str">
        <f t="shared" si="208"/>
        <v/>
      </c>
      <c r="M128" t="str">
        <f t="shared" si="208"/>
        <v/>
      </c>
      <c r="N128" t="str">
        <f t="shared" si="208"/>
        <v/>
      </c>
      <c r="O128" t="str">
        <f t="shared" si="208"/>
        <v/>
      </c>
      <c r="P128" t="str">
        <f t="shared" si="208"/>
        <v/>
      </c>
      <c r="Q128" t="str">
        <f t="shared" si="208"/>
        <v/>
      </c>
      <c r="R128" t="str">
        <f t="shared" si="208"/>
        <v/>
      </c>
      <c r="S128" t="str">
        <f t="shared" si="208"/>
        <v/>
      </c>
      <c r="T128" t="str">
        <f t="shared" si="208"/>
        <v/>
      </c>
      <c r="U128" t="str">
        <f t="shared" si="208"/>
        <v/>
      </c>
      <c r="V128" t="str">
        <f t="shared" si="208"/>
        <v/>
      </c>
      <c r="W128" t="str">
        <f t="shared" si="208"/>
        <v/>
      </c>
      <c r="X128" t="str">
        <f t="shared" si="208"/>
        <v/>
      </c>
      <c r="Y128" t="str">
        <f t="shared" si="208"/>
        <v/>
      </c>
      <c r="Z128" t="str">
        <f t="shared" si="208"/>
        <v/>
      </c>
      <c r="AA128" t="str">
        <f t="shared" si="208"/>
        <v/>
      </c>
      <c r="AB128" t="str">
        <f t="shared" si="208"/>
        <v/>
      </c>
      <c r="AC128" t="str">
        <f t="shared" si="208"/>
        <v/>
      </c>
      <c r="AD128" t="str">
        <f t="shared" si="208"/>
        <v/>
      </c>
      <c r="AE128" t="str">
        <f t="shared" si="208"/>
        <v/>
      </c>
      <c r="AF128" t="str">
        <f t="shared" si="208"/>
        <v/>
      </c>
      <c r="AG128" t="str">
        <f t="shared" si="208"/>
        <v/>
      </c>
      <c r="AH128" t="str">
        <f t="shared" si="208"/>
        <v/>
      </c>
      <c r="AI128" t="str">
        <f t="shared" si="208"/>
        <v/>
      </c>
      <c r="AJ128" t="str">
        <f t="shared" si="208"/>
        <v/>
      </c>
      <c r="AK128" t="str">
        <f t="shared" si="208"/>
        <v/>
      </c>
      <c r="AL128" t="str">
        <f t="shared" si="208"/>
        <v/>
      </c>
      <c r="AM128" t="str">
        <f t="shared" si="208"/>
        <v/>
      </c>
      <c r="AN128" t="str">
        <f t="shared" si="208"/>
        <v/>
      </c>
      <c r="AO128" t="str">
        <f t="shared" si="208"/>
        <v/>
      </c>
      <c r="AP128" t="str">
        <f t="shared" si="208"/>
        <v/>
      </c>
      <c r="AQ128" t="str">
        <f t="shared" si="208"/>
        <v/>
      </c>
      <c r="AR128" t="str">
        <f t="shared" si="208"/>
        <v/>
      </c>
      <c r="AS128" t="str">
        <f t="shared" si="208"/>
        <v/>
      </c>
      <c r="AT128" t="str">
        <f t="shared" si="208"/>
        <v/>
      </c>
      <c r="AU128" t="str">
        <f t="shared" si="208"/>
        <v/>
      </c>
      <c r="AV128" t="str">
        <f t="shared" si="208"/>
        <v/>
      </c>
      <c r="AW128" t="str">
        <f t="shared" si="208"/>
        <v/>
      </c>
      <c r="AX128" t="str">
        <f t="shared" si="208"/>
        <v/>
      </c>
      <c r="AY128" t="str">
        <f t="shared" si="208"/>
        <v/>
      </c>
      <c r="AZ128" t="str">
        <f t="shared" si="208"/>
        <v/>
      </c>
      <c r="BA128" t="str">
        <f t="shared" si="208"/>
        <v/>
      </c>
      <c r="BB128" t="str">
        <f t="shared" si="208"/>
        <v/>
      </c>
      <c r="BC128" t="str">
        <f t="shared" si="208"/>
        <v/>
      </c>
      <c r="BD128" t="str">
        <f t="shared" si="208"/>
        <v/>
      </c>
      <c r="BE128" t="str">
        <f t="shared" si="208"/>
        <v/>
      </c>
      <c r="BF128" t="str">
        <f t="shared" si="208"/>
        <v/>
      </c>
      <c r="BG128" t="str">
        <f t="shared" si="208"/>
        <v/>
      </c>
      <c r="BH128" t="str">
        <f t="shared" si="208"/>
        <v/>
      </c>
      <c r="BI128" t="str">
        <f t="shared" si="208"/>
        <v/>
      </c>
      <c r="BJ128" t="str">
        <f t="shared" si="208"/>
        <v/>
      </c>
      <c r="BK128" t="str">
        <f t="shared" si="208"/>
        <v/>
      </c>
      <c r="BL128" t="str">
        <f t="shared" si="208"/>
        <v/>
      </c>
      <c r="BM128" t="str">
        <f t="shared" si="208"/>
        <v/>
      </c>
      <c r="BN128" t="str">
        <f t="shared" si="208"/>
        <v/>
      </c>
      <c r="BO128" t="str">
        <f t="shared" ref="BO128:DZ128" si="209">IF(BO54=MAX(BO$2:BO$73),$B54,"")</f>
        <v/>
      </c>
      <c r="BP128" t="str">
        <f t="shared" si="209"/>
        <v/>
      </c>
      <c r="BQ128" t="str">
        <f t="shared" si="209"/>
        <v/>
      </c>
      <c r="BR128" t="str">
        <f t="shared" si="209"/>
        <v/>
      </c>
      <c r="BS128" t="str">
        <f t="shared" si="209"/>
        <v/>
      </c>
      <c r="BT128" t="str">
        <f t="shared" si="209"/>
        <v/>
      </c>
      <c r="BU128" t="str">
        <f t="shared" si="209"/>
        <v/>
      </c>
      <c r="BV128" t="str">
        <f t="shared" si="209"/>
        <v/>
      </c>
      <c r="BW128" t="str">
        <f t="shared" si="209"/>
        <v/>
      </c>
      <c r="BX128" t="str">
        <f t="shared" si="209"/>
        <v/>
      </c>
      <c r="BY128" t="str">
        <f t="shared" si="209"/>
        <v/>
      </c>
      <c r="BZ128" t="str">
        <f t="shared" si="209"/>
        <v/>
      </c>
      <c r="CA128" t="str">
        <f t="shared" si="209"/>
        <v/>
      </c>
      <c r="CB128" t="str">
        <f t="shared" si="209"/>
        <v/>
      </c>
      <c r="CC128" t="str">
        <f t="shared" si="209"/>
        <v/>
      </c>
      <c r="CD128" t="str">
        <f t="shared" si="209"/>
        <v/>
      </c>
      <c r="CE128" t="str">
        <f t="shared" si="209"/>
        <v/>
      </c>
      <c r="CF128" t="str">
        <f t="shared" si="209"/>
        <v/>
      </c>
      <c r="CG128" t="str">
        <f t="shared" si="209"/>
        <v/>
      </c>
      <c r="CH128" t="str">
        <f t="shared" si="209"/>
        <v/>
      </c>
      <c r="CI128" t="str">
        <f t="shared" si="209"/>
        <v/>
      </c>
      <c r="CJ128" t="str">
        <f t="shared" si="209"/>
        <v/>
      </c>
      <c r="CK128" t="str">
        <f t="shared" si="209"/>
        <v/>
      </c>
      <c r="CL128" t="str">
        <f t="shared" si="209"/>
        <v/>
      </c>
      <c r="CM128" t="str">
        <f t="shared" si="209"/>
        <v/>
      </c>
      <c r="CN128" t="str">
        <f t="shared" si="209"/>
        <v/>
      </c>
      <c r="CO128" t="str">
        <f t="shared" si="209"/>
        <v/>
      </c>
      <c r="CP128" t="str">
        <f t="shared" si="209"/>
        <v/>
      </c>
      <c r="CQ128" t="str">
        <f t="shared" si="209"/>
        <v/>
      </c>
      <c r="CR128" t="str">
        <f t="shared" si="209"/>
        <v/>
      </c>
      <c r="CS128" t="str">
        <f t="shared" si="209"/>
        <v/>
      </c>
      <c r="CT128" t="str">
        <f t="shared" si="209"/>
        <v/>
      </c>
      <c r="CU128" t="str">
        <f t="shared" si="209"/>
        <v/>
      </c>
      <c r="CV128" t="str">
        <f t="shared" si="209"/>
        <v/>
      </c>
      <c r="CW128" t="str">
        <f t="shared" si="209"/>
        <v/>
      </c>
      <c r="CX128" t="str">
        <f t="shared" si="209"/>
        <v/>
      </c>
      <c r="CY128" t="str">
        <f t="shared" si="209"/>
        <v/>
      </c>
      <c r="CZ128" t="str">
        <f t="shared" si="209"/>
        <v/>
      </c>
      <c r="DA128" t="str">
        <f t="shared" si="209"/>
        <v/>
      </c>
      <c r="DB128" t="str">
        <f t="shared" si="209"/>
        <v/>
      </c>
      <c r="DC128" t="str">
        <f t="shared" si="209"/>
        <v/>
      </c>
      <c r="DD128" t="str">
        <f t="shared" si="209"/>
        <v/>
      </c>
      <c r="DE128" t="str">
        <f t="shared" si="209"/>
        <v/>
      </c>
      <c r="DF128" t="str">
        <f t="shared" si="209"/>
        <v/>
      </c>
      <c r="DG128" t="str">
        <f t="shared" si="209"/>
        <v/>
      </c>
      <c r="DH128" t="str">
        <f t="shared" si="209"/>
        <v/>
      </c>
      <c r="DI128" t="str">
        <f t="shared" si="209"/>
        <v/>
      </c>
      <c r="DJ128" t="str">
        <f t="shared" si="209"/>
        <v/>
      </c>
      <c r="DK128" t="str">
        <f t="shared" si="209"/>
        <v/>
      </c>
      <c r="DL128" t="str">
        <f t="shared" si="209"/>
        <v/>
      </c>
      <c r="DM128" t="str">
        <f t="shared" si="209"/>
        <v/>
      </c>
      <c r="DN128" t="str">
        <f t="shared" si="209"/>
        <v/>
      </c>
      <c r="DO128" t="str">
        <f t="shared" si="209"/>
        <v/>
      </c>
      <c r="DP128" t="str">
        <f t="shared" si="209"/>
        <v/>
      </c>
      <c r="DQ128" t="str">
        <f t="shared" si="209"/>
        <v/>
      </c>
      <c r="DR128" t="str">
        <f t="shared" si="209"/>
        <v/>
      </c>
      <c r="DS128" t="str">
        <f t="shared" si="209"/>
        <v/>
      </c>
      <c r="DT128" t="str">
        <f t="shared" si="209"/>
        <v/>
      </c>
      <c r="DU128" t="str">
        <f t="shared" si="209"/>
        <v/>
      </c>
      <c r="DV128" t="str">
        <f t="shared" si="209"/>
        <v/>
      </c>
      <c r="DW128" t="str">
        <f t="shared" si="209"/>
        <v/>
      </c>
      <c r="DX128" t="str">
        <f t="shared" si="209"/>
        <v/>
      </c>
      <c r="DY128" t="str">
        <f t="shared" si="209"/>
        <v/>
      </c>
      <c r="DZ128" t="str">
        <f t="shared" si="209"/>
        <v/>
      </c>
      <c r="EA128" t="str">
        <f t="shared" ref="EA128:GL128" si="210">IF(EA54=MAX(EA$2:EA$73),$B54,"")</f>
        <v/>
      </c>
      <c r="EB128" t="str">
        <f t="shared" si="210"/>
        <v/>
      </c>
      <c r="EC128" t="str">
        <f t="shared" si="210"/>
        <v/>
      </c>
      <c r="ED128" t="str">
        <f t="shared" si="210"/>
        <v/>
      </c>
      <c r="EE128" t="str">
        <f t="shared" si="210"/>
        <v/>
      </c>
      <c r="EF128" t="str">
        <f t="shared" si="210"/>
        <v/>
      </c>
      <c r="EG128" t="str">
        <f t="shared" si="210"/>
        <v/>
      </c>
      <c r="EH128" t="str">
        <f t="shared" si="210"/>
        <v/>
      </c>
      <c r="EI128" t="str">
        <f t="shared" si="210"/>
        <v/>
      </c>
      <c r="EJ128" t="str">
        <f t="shared" si="210"/>
        <v/>
      </c>
      <c r="EK128" t="str">
        <f t="shared" si="210"/>
        <v/>
      </c>
      <c r="EL128" t="str">
        <f t="shared" si="210"/>
        <v/>
      </c>
      <c r="EM128" t="str">
        <f t="shared" si="210"/>
        <v/>
      </c>
      <c r="EN128" t="str">
        <f t="shared" si="210"/>
        <v/>
      </c>
      <c r="EO128" t="str">
        <f t="shared" si="210"/>
        <v/>
      </c>
      <c r="EP128" t="str">
        <f t="shared" si="210"/>
        <v/>
      </c>
      <c r="EQ128" t="str">
        <f t="shared" si="210"/>
        <v/>
      </c>
      <c r="ER128" t="str">
        <f t="shared" si="210"/>
        <v/>
      </c>
      <c r="ES128" t="str">
        <f t="shared" si="210"/>
        <v/>
      </c>
      <c r="ET128" t="str">
        <f t="shared" si="210"/>
        <v/>
      </c>
      <c r="EU128" t="str">
        <f t="shared" si="210"/>
        <v/>
      </c>
      <c r="EV128" t="str">
        <f t="shared" si="210"/>
        <v/>
      </c>
      <c r="EW128" t="str">
        <f t="shared" si="210"/>
        <v/>
      </c>
      <c r="EX128" t="str">
        <f t="shared" si="210"/>
        <v/>
      </c>
      <c r="EY128" t="str">
        <f t="shared" si="210"/>
        <v/>
      </c>
      <c r="EZ128" t="str">
        <f t="shared" si="210"/>
        <v/>
      </c>
      <c r="FA128" t="str">
        <f t="shared" si="210"/>
        <v/>
      </c>
      <c r="FB128" t="str">
        <f t="shared" si="210"/>
        <v/>
      </c>
      <c r="FC128" t="str">
        <f t="shared" si="210"/>
        <v/>
      </c>
      <c r="FD128" t="str">
        <f t="shared" si="210"/>
        <v/>
      </c>
      <c r="FE128" t="str">
        <f t="shared" si="210"/>
        <v/>
      </c>
      <c r="FF128" t="str">
        <f t="shared" si="210"/>
        <v/>
      </c>
      <c r="FG128" t="str">
        <f t="shared" si="210"/>
        <v/>
      </c>
      <c r="FH128" t="str">
        <f t="shared" si="210"/>
        <v/>
      </c>
      <c r="FI128" t="str">
        <f t="shared" si="210"/>
        <v/>
      </c>
      <c r="FJ128" t="str">
        <f t="shared" si="210"/>
        <v/>
      </c>
      <c r="FK128" t="str">
        <f t="shared" si="210"/>
        <v/>
      </c>
      <c r="FL128" t="str">
        <f t="shared" si="210"/>
        <v/>
      </c>
      <c r="FM128" t="str">
        <f t="shared" si="210"/>
        <v/>
      </c>
      <c r="FN128" t="str">
        <f t="shared" si="210"/>
        <v/>
      </c>
      <c r="FO128" t="str">
        <f t="shared" si="210"/>
        <v/>
      </c>
      <c r="FP128" t="str">
        <f t="shared" si="210"/>
        <v/>
      </c>
      <c r="FQ128" t="str">
        <f t="shared" si="210"/>
        <v/>
      </c>
      <c r="FR128" t="str">
        <f t="shared" si="210"/>
        <v/>
      </c>
      <c r="FS128" t="str">
        <f t="shared" si="210"/>
        <v/>
      </c>
      <c r="FT128" t="str">
        <f t="shared" si="210"/>
        <v/>
      </c>
      <c r="FU128" t="str">
        <f t="shared" si="210"/>
        <v/>
      </c>
      <c r="FV128" t="str">
        <f t="shared" si="210"/>
        <v/>
      </c>
      <c r="FW128" t="str">
        <f t="shared" si="210"/>
        <v/>
      </c>
      <c r="FX128" t="str">
        <f t="shared" si="210"/>
        <v/>
      </c>
      <c r="FY128" t="str">
        <f t="shared" si="210"/>
        <v/>
      </c>
      <c r="FZ128" t="str">
        <f t="shared" si="210"/>
        <v/>
      </c>
      <c r="GA128" t="str">
        <f t="shared" si="210"/>
        <v/>
      </c>
      <c r="GB128" t="str">
        <f t="shared" si="210"/>
        <v/>
      </c>
      <c r="GC128" t="str">
        <f t="shared" si="210"/>
        <v/>
      </c>
      <c r="GD128" t="str">
        <f t="shared" si="210"/>
        <v/>
      </c>
      <c r="GE128" t="str">
        <f t="shared" si="210"/>
        <v/>
      </c>
      <c r="GF128" t="str">
        <f t="shared" si="210"/>
        <v/>
      </c>
      <c r="GG128" t="str">
        <f t="shared" si="210"/>
        <v/>
      </c>
      <c r="GH128" t="str">
        <f t="shared" si="210"/>
        <v/>
      </c>
      <c r="GI128" t="str">
        <f t="shared" si="210"/>
        <v/>
      </c>
      <c r="GJ128" t="str">
        <f t="shared" si="210"/>
        <v/>
      </c>
      <c r="GK128" t="str">
        <f t="shared" si="210"/>
        <v/>
      </c>
      <c r="GL128" t="str">
        <f t="shared" si="210"/>
        <v/>
      </c>
      <c r="GM128" t="str">
        <f t="shared" ref="GM128:HG128" si="211">IF(GM54=MAX(GM$2:GM$73),$B54,"")</f>
        <v/>
      </c>
      <c r="GN128" t="str">
        <f t="shared" si="211"/>
        <v/>
      </c>
      <c r="GO128" t="str">
        <f t="shared" si="211"/>
        <v/>
      </c>
      <c r="GP128" t="str">
        <f t="shared" si="211"/>
        <v/>
      </c>
      <c r="GQ128" t="str">
        <f t="shared" si="211"/>
        <v/>
      </c>
      <c r="GR128" t="str">
        <f t="shared" si="211"/>
        <v/>
      </c>
      <c r="GS128" t="str">
        <f t="shared" si="211"/>
        <v/>
      </c>
      <c r="GT128" t="str">
        <f t="shared" si="211"/>
        <v/>
      </c>
      <c r="GU128" t="str">
        <f t="shared" si="211"/>
        <v/>
      </c>
      <c r="GV128" t="str">
        <f t="shared" si="211"/>
        <v/>
      </c>
      <c r="GW128" t="str">
        <f t="shared" si="211"/>
        <v/>
      </c>
      <c r="GX128" t="str">
        <f t="shared" si="211"/>
        <v/>
      </c>
      <c r="GY128" t="str">
        <f t="shared" si="211"/>
        <v/>
      </c>
      <c r="GZ128" t="str">
        <f t="shared" si="211"/>
        <v/>
      </c>
      <c r="HA128" t="str">
        <f t="shared" si="211"/>
        <v/>
      </c>
      <c r="HB128" t="str">
        <f t="shared" si="211"/>
        <v/>
      </c>
      <c r="HC128" t="str">
        <f t="shared" si="211"/>
        <v/>
      </c>
      <c r="HD128" t="str">
        <f t="shared" si="211"/>
        <v/>
      </c>
      <c r="HE128" t="str">
        <f t="shared" si="211"/>
        <v/>
      </c>
      <c r="HF128" t="str">
        <f t="shared" si="211"/>
        <v/>
      </c>
      <c r="HG128" t="str">
        <f t="shared" si="211"/>
        <v/>
      </c>
    </row>
    <row r="129" spans="2:215">
      <c r="B129" t="s">
        <v>287</v>
      </c>
      <c r="C129" t="str">
        <f t="shared" ref="C129:BN129" si="212">IF(C55=MAX(C$2:C$73),$B55,"")</f>
        <v/>
      </c>
      <c r="D129" t="str">
        <f t="shared" si="212"/>
        <v/>
      </c>
      <c r="E129" t="str">
        <f t="shared" si="212"/>
        <v/>
      </c>
      <c r="F129" t="str">
        <f t="shared" si="212"/>
        <v/>
      </c>
      <c r="G129" t="str">
        <f t="shared" si="212"/>
        <v/>
      </c>
      <c r="H129" t="str">
        <f t="shared" si="212"/>
        <v/>
      </c>
      <c r="I129" t="str">
        <f t="shared" si="212"/>
        <v/>
      </c>
      <c r="J129" t="str">
        <f t="shared" si="212"/>
        <v/>
      </c>
      <c r="K129" t="str">
        <f t="shared" si="212"/>
        <v/>
      </c>
      <c r="L129" t="str">
        <f t="shared" si="212"/>
        <v/>
      </c>
      <c r="M129" t="str">
        <f t="shared" si="212"/>
        <v/>
      </c>
      <c r="N129" t="str">
        <f t="shared" si="212"/>
        <v/>
      </c>
      <c r="O129" t="str">
        <f t="shared" si="212"/>
        <v/>
      </c>
      <c r="P129" t="str">
        <f t="shared" si="212"/>
        <v/>
      </c>
      <c r="Q129" t="str">
        <f t="shared" si="212"/>
        <v/>
      </c>
      <c r="R129" t="str">
        <f t="shared" si="212"/>
        <v/>
      </c>
      <c r="S129" t="str">
        <f t="shared" si="212"/>
        <v/>
      </c>
      <c r="T129" t="str">
        <f t="shared" si="212"/>
        <v/>
      </c>
      <c r="U129" t="str">
        <f t="shared" si="212"/>
        <v/>
      </c>
      <c r="V129" t="str">
        <f t="shared" si="212"/>
        <v/>
      </c>
      <c r="W129" t="str">
        <f t="shared" si="212"/>
        <v/>
      </c>
      <c r="X129" t="str">
        <f t="shared" si="212"/>
        <v/>
      </c>
      <c r="Y129" t="str">
        <f t="shared" si="212"/>
        <v/>
      </c>
      <c r="Z129" t="str">
        <f t="shared" si="212"/>
        <v/>
      </c>
      <c r="AA129" t="str">
        <f t="shared" si="212"/>
        <v/>
      </c>
      <c r="AB129" t="str">
        <f t="shared" si="212"/>
        <v/>
      </c>
      <c r="AC129" t="str">
        <f t="shared" si="212"/>
        <v/>
      </c>
      <c r="AD129" t="str">
        <f t="shared" si="212"/>
        <v/>
      </c>
      <c r="AE129" t="str">
        <f t="shared" si="212"/>
        <v/>
      </c>
      <c r="AF129" t="str">
        <f t="shared" si="212"/>
        <v/>
      </c>
      <c r="AG129" t="str">
        <f t="shared" si="212"/>
        <v/>
      </c>
      <c r="AH129" t="str">
        <f t="shared" si="212"/>
        <v/>
      </c>
      <c r="AI129" t="str">
        <f t="shared" si="212"/>
        <v/>
      </c>
      <c r="AJ129" t="str">
        <f t="shared" si="212"/>
        <v/>
      </c>
      <c r="AK129" t="str">
        <f t="shared" si="212"/>
        <v/>
      </c>
      <c r="AL129" t="str">
        <f t="shared" si="212"/>
        <v/>
      </c>
      <c r="AM129" t="str">
        <f t="shared" si="212"/>
        <v/>
      </c>
      <c r="AN129" t="str">
        <f t="shared" si="212"/>
        <v/>
      </c>
      <c r="AO129" t="str">
        <f t="shared" si="212"/>
        <v/>
      </c>
      <c r="AP129" t="str">
        <f t="shared" si="212"/>
        <v/>
      </c>
      <c r="AQ129" t="str">
        <f t="shared" si="212"/>
        <v/>
      </c>
      <c r="AR129" t="str">
        <f t="shared" si="212"/>
        <v/>
      </c>
      <c r="AS129" t="str">
        <f t="shared" si="212"/>
        <v/>
      </c>
      <c r="AT129" t="str">
        <f t="shared" si="212"/>
        <v/>
      </c>
      <c r="AU129" t="str">
        <f t="shared" si="212"/>
        <v/>
      </c>
      <c r="AV129" t="str">
        <f t="shared" si="212"/>
        <v/>
      </c>
      <c r="AW129" t="str">
        <f t="shared" si="212"/>
        <v/>
      </c>
      <c r="AX129" t="str">
        <f t="shared" si="212"/>
        <v/>
      </c>
      <c r="AY129" t="str">
        <f t="shared" si="212"/>
        <v/>
      </c>
      <c r="AZ129" t="str">
        <f t="shared" si="212"/>
        <v/>
      </c>
      <c r="BA129" t="str">
        <f t="shared" si="212"/>
        <v/>
      </c>
      <c r="BB129" t="str">
        <f t="shared" si="212"/>
        <v/>
      </c>
      <c r="BC129" t="str">
        <f t="shared" si="212"/>
        <v/>
      </c>
      <c r="BD129" t="str">
        <f t="shared" si="212"/>
        <v/>
      </c>
      <c r="BE129" t="str">
        <f t="shared" si="212"/>
        <v/>
      </c>
      <c r="BF129" t="str">
        <f t="shared" si="212"/>
        <v/>
      </c>
      <c r="BG129" t="str">
        <f t="shared" si="212"/>
        <v/>
      </c>
      <c r="BH129" t="str">
        <f t="shared" si="212"/>
        <v/>
      </c>
      <c r="BI129" t="str">
        <f t="shared" si="212"/>
        <v/>
      </c>
      <c r="BJ129" t="str">
        <f t="shared" si="212"/>
        <v/>
      </c>
      <c r="BK129" t="str">
        <f t="shared" si="212"/>
        <v/>
      </c>
      <c r="BL129" t="str">
        <f t="shared" si="212"/>
        <v/>
      </c>
      <c r="BM129" t="str">
        <f t="shared" si="212"/>
        <v/>
      </c>
      <c r="BN129" t="str">
        <f t="shared" si="212"/>
        <v/>
      </c>
      <c r="BO129" t="str">
        <f t="shared" ref="BO129:DZ129" si="213">IF(BO55=MAX(BO$2:BO$73),$B55,"")</f>
        <v/>
      </c>
      <c r="BP129" t="str">
        <f t="shared" si="213"/>
        <v/>
      </c>
      <c r="BQ129" t="str">
        <f t="shared" si="213"/>
        <v/>
      </c>
      <c r="BR129" t="str">
        <f t="shared" si="213"/>
        <v/>
      </c>
      <c r="BS129" t="str">
        <f t="shared" si="213"/>
        <v/>
      </c>
      <c r="BT129" t="str">
        <f t="shared" si="213"/>
        <v/>
      </c>
      <c r="BU129" t="str">
        <f t="shared" si="213"/>
        <v/>
      </c>
      <c r="BV129" t="str">
        <f t="shared" si="213"/>
        <v/>
      </c>
      <c r="BW129" t="str">
        <f t="shared" si="213"/>
        <v/>
      </c>
      <c r="BX129" t="str">
        <f t="shared" si="213"/>
        <v/>
      </c>
      <c r="BY129" t="str">
        <f t="shared" si="213"/>
        <v/>
      </c>
      <c r="BZ129" t="str">
        <f t="shared" si="213"/>
        <v/>
      </c>
      <c r="CA129" t="str">
        <f t="shared" si="213"/>
        <v/>
      </c>
      <c r="CB129" t="str">
        <f t="shared" si="213"/>
        <v/>
      </c>
      <c r="CC129" t="str">
        <f t="shared" si="213"/>
        <v/>
      </c>
      <c r="CD129" t="str">
        <f t="shared" si="213"/>
        <v/>
      </c>
      <c r="CE129" t="str">
        <f t="shared" si="213"/>
        <v/>
      </c>
      <c r="CF129" t="str">
        <f t="shared" si="213"/>
        <v/>
      </c>
      <c r="CG129" t="str">
        <f t="shared" si="213"/>
        <v/>
      </c>
      <c r="CH129" t="str">
        <f t="shared" si="213"/>
        <v/>
      </c>
      <c r="CI129" t="str">
        <f t="shared" si="213"/>
        <v/>
      </c>
      <c r="CJ129" t="str">
        <f t="shared" si="213"/>
        <v/>
      </c>
      <c r="CK129" t="str">
        <f t="shared" si="213"/>
        <v/>
      </c>
      <c r="CL129" t="str">
        <f t="shared" si="213"/>
        <v/>
      </c>
      <c r="CM129" t="str">
        <f t="shared" si="213"/>
        <v/>
      </c>
      <c r="CN129" t="str">
        <f t="shared" si="213"/>
        <v/>
      </c>
      <c r="CO129" t="str">
        <f t="shared" si="213"/>
        <v/>
      </c>
      <c r="CP129" t="str">
        <f t="shared" si="213"/>
        <v/>
      </c>
      <c r="CQ129" t="str">
        <f t="shared" si="213"/>
        <v/>
      </c>
      <c r="CR129" t="str">
        <f t="shared" si="213"/>
        <v/>
      </c>
      <c r="CS129" t="str">
        <f t="shared" si="213"/>
        <v/>
      </c>
      <c r="CT129" t="str">
        <f t="shared" si="213"/>
        <v/>
      </c>
      <c r="CU129" t="str">
        <f t="shared" si="213"/>
        <v/>
      </c>
      <c r="CV129" t="str">
        <f t="shared" si="213"/>
        <v/>
      </c>
      <c r="CW129" t="str">
        <f t="shared" si="213"/>
        <v/>
      </c>
      <c r="CX129" t="str">
        <f t="shared" si="213"/>
        <v/>
      </c>
      <c r="CY129" t="str">
        <f t="shared" si="213"/>
        <v/>
      </c>
      <c r="CZ129" t="str">
        <f t="shared" si="213"/>
        <v/>
      </c>
      <c r="DA129" t="str">
        <f t="shared" si="213"/>
        <v/>
      </c>
      <c r="DB129" t="str">
        <f t="shared" si="213"/>
        <v/>
      </c>
      <c r="DC129" t="str">
        <f t="shared" si="213"/>
        <v/>
      </c>
      <c r="DD129" t="str">
        <f t="shared" si="213"/>
        <v/>
      </c>
      <c r="DE129" t="str">
        <f t="shared" si="213"/>
        <v/>
      </c>
      <c r="DF129" t="str">
        <f t="shared" si="213"/>
        <v/>
      </c>
      <c r="DG129" t="str">
        <f t="shared" si="213"/>
        <v/>
      </c>
      <c r="DH129" t="str">
        <f t="shared" si="213"/>
        <v/>
      </c>
      <c r="DI129" t="str">
        <f t="shared" si="213"/>
        <v/>
      </c>
      <c r="DJ129" t="str">
        <f t="shared" si="213"/>
        <v/>
      </c>
      <c r="DK129" t="str">
        <f t="shared" si="213"/>
        <v/>
      </c>
      <c r="DL129" t="str">
        <f t="shared" si="213"/>
        <v/>
      </c>
      <c r="DM129" t="str">
        <f t="shared" si="213"/>
        <v/>
      </c>
      <c r="DN129" t="str">
        <f t="shared" si="213"/>
        <v/>
      </c>
      <c r="DO129" t="str">
        <f t="shared" si="213"/>
        <v/>
      </c>
      <c r="DP129" t="str">
        <f t="shared" si="213"/>
        <v/>
      </c>
      <c r="DQ129" t="str">
        <f t="shared" si="213"/>
        <v/>
      </c>
      <c r="DR129" t="str">
        <f t="shared" si="213"/>
        <v/>
      </c>
      <c r="DS129" t="str">
        <f t="shared" si="213"/>
        <v/>
      </c>
      <c r="DT129" t="str">
        <f t="shared" si="213"/>
        <v/>
      </c>
      <c r="DU129" t="str">
        <f t="shared" si="213"/>
        <v/>
      </c>
      <c r="DV129" t="str">
        <f t="shared" si="213"/>
        <v/>
      </c>
      <c r="DW129" t="str">
        <f t="shared" si="213"/>
        <v/>
      </c>
      <c r="DX129" t="str">
        <f t="shared" si="213"/>
        <v/>
      </c>
      <c r="DY129" t="str">
        <f t="shared" si="213"/>
        <v/>
      </c>
      <c r="DZ129" t="str">
        <f t="shared" si="213"/>
        <v/>
      </c>
      <c r="EA129" t="str">
        <f t="shared" ref="EA129:GL129" si="214">IF(EA55=MAX(EA$2:EA$73),$B55,"")</f>
        <v/>
      </c>
      <c r="EB129" t="str">
        <f t="shared" si="214"/>
        <v/>
      </c>
      <c r="EC129" t="str">
        <f t="shared" si="214"/>
        <v/>
      </c>
      <c r="ED129" t="str">
        <f t="shared" si="214"/>
        <v/>
      </c>
      <c r="EE129" t="str">
        <f t="shared" si="214"/>
        <v/>
      </c>
      <c r="EF129" t="str">
        <f t="shared" si="214"/>
        <v/>
      </c>
      <c r="EG129" t="str">
        <f t="shared" si="214"/>
        <v/>
      </c>
      <c r="EH129" t="str">
        <f t="shared" si="214"/>
        <v/>
      </c>
      <c r="EI129" t="str">
        <f t="shared" si="214"/>
        <v/>
      </c>
      <c r="EJ129" t="str">
        <f t="shared" si="214"/>
        <v/>
      </c>
      <c r="EK129" t="str">
        <f t="shared" si="214"/>
        <v/>
      </c>
      <c r="EL129" t="str">
        <f t="shared" si="214"/>
        <v/>
      </c>
      <c r="EM129" t="str">
        <f t="shared" si="214"/>
        <v/>
      </c>
      <c r="EN129" t="str">
        <f t="shared" si="214"/>
        <v/>
      </c>
      <c r="EO129" t="str">
        <f t="shared" si="214"/>
        <v/>
      </c>
      <c r="EP129" t="str">
        <f t="shared" si="214"/>
        <v/>
      </c>
      <c r="EQ129" t="str">
        <f t="shared" si="214"/>
        <v/>
      </c>
      <c r="ER129" t="str">
        <f t="shared" si="214"/>
        <v/>
      </c>
      <c r="ES129" t="str">
        <f t="shared" si="214"/>
        <v/>
      </c>
      <c r="ET129" t="str">
        <f t="shared" si="214"/>
        <v/>
      </c>
      <c r="EU129" t="str">
        <f t="shared" si="214"/>
        <v/>
      </c>
      <c r="EV129" t="str">
        <f t="shared" si="214"/>
        <v/>
      </c>
      <c r="EW129" t="str">
        <f t="shared" si="214"/>
        <v/>
      </c>
      <c r="EX129" t="str">
        <f t="shared" si="214"/>
        <v/>
      </c>
      <c r="EY129" t="str">
        <f t="shared" si="214"/>
        <v/>
      </c>
      <c r="EZ129" t="str">
        <f t="shared" si="214"/>
        <v/>
      </c>
      <c r="FA129" t="str">
        <f t="shared" si="214"/>
        <v/>
      </c>
      <c r="FB129" t="str">
        <f t="shared" si="214"/>
        <v/>
      </c>
      <c r="FC129" t="str">
        <f t="shared" si="214"/>
        <v/>
      </c>
      <c r="FD129" t="str">
        <f t="shared" si="214"/>
        <v/>
      </c>
      <c r="FE129" t="str">
        <f t="shared" si="214"/>
        <v/>
      </c>
      <c r="FF129" t="str">
        <f t="shared" si="214"/>
        <v/>
      </c>
      <c r="FG129" t="str">
        <f t="shared" si="214"/>
        <v/>
      </c>
      <c r="FH129" t="str">
        <f t="shared" si="214"/>
        <v/>
      </c>
      <c r="FI129" t="str">
        <f t="shared" si="214"/>
        <v/>
      </c>
      <c r="FJ129" t="str">
        <f t="shared" si="214"/>
        <v/>
      </c>
      <c r="FK129" t="str">
        <f t="shared" si="214"/>
        <v/>
      </c>
      <c r="FL129" t="str">
        <f t="shared" si="214"/>
        <v/>
      </c>
      <c r="FM129" t="str">
        <f t="shared" si="214"/>
        <v/>
      </c>
      <c r="FN129" t="str">
        <f t="shared" si="214"/>
        <v/>
      </c>
      <c r="FO129" t="str">
        <f t="shared" si="214"/>
        <v/>
      </c>
      <c r="FP129" t="str">
        <f t="shared" si="214"/>
        <v/>
      </c>
      <c r="FQ129" t="str">
        <f t="shared" si="214"/>
        <v/>
      </c>
      <c r="FR129" t="str">
        <f t="shared" si="214"/>
        <v/>
      </c>
      <c r="FS129" t="str">
        <f t="shared" si="214"/>
        <v/>
      </c>
      <c r="FT129" t="str">
        <f t="shared" si="214"/>
        <v/>
      </c>
      <c r="FU129" t="str">
        <f t="shared" si="214"/>
        <v/>
      </c>
      <c r="FV129" t="str">
        <f t="shared" si="214"/>
        <v/>
      </c>
      <c r="FW129" t="str">
        <f t="shared" si="214"/>
        <v/>
      </c>
      <c r="FX129" t="str">
        <f t="shared" si="214"/>
        <v/>
      </c>
      <c r="FY129" t="str">
        <f t="shared" si="214"/>
        <v/>
      </c>
      <c r="FZ129" t="str">
        <f t="shared" si="214"/>
        <v/>
      </c>
      <c r="GA129" t="str">
        <f t="shared" si="214"/>
        <v/>
      </c>
      <c r="GB129" t="str">
        <f t="shared" si="214"/>
        <v/>
      </c>
      <c r="GC129" t="str">
        <f t="shared" si="214"/>
        <v/>
      </c>
      <c r="GD129" t="str">
        <f t="shared" si="214"/>
        <v/>
      </c>
      <c r="GE129" t="str">
        <f t="shared" si="214"/>
        <v/>
      </c>
      <c r="GF129" t="str">
        <f t="shared" si="214"/>
        <v/>
      </c>
      <c r="GG129" t="str">
        <f t="shared" si="214"/>
        <v/>
      </c>
      <c r="GH129" t="str">
        <f t="shared" si="214"/>
        <v/>
      </c>
      <c r="GI129" t="str">
        <f t="shared" si="214"/>
        <v/>
      </c>
      <c r="GJ129" t="str">
        <f t="shared" si="214"/>
        <v/>
      </c>
      <c r="GK129" t="str">
        <f t="shared" si="214"/>
        <v/>
      </c>
      <c r="GL129" t="str">
        <f t="shared" si="214"/>
        <v/>
      </c>
      <c r="GM129" t="str">
        <f t="shared" ref="GM129:HG129" si="215">IF(GM55=MAX(GM$2:GM$73),$B55,"")</f>
        <v/>
      </c>
      <c r="GN129" t="str">
        <f t="shared" si="215"/>
        <v/>
      </c>
      <c r="GO129" t="str">
        <f t="shared" si="215"/>
        <v/>
      </c>
      <c r="GP129" t="str">
        <f t="shared" si="215"/>
        <v/>
      </c>
      <c r="GQ129" t="str">
        <f t="shared" si="215"/>
        <v/>
      </c>
      <c r="GR129" t="str">
        <f t="shared" si="215"/>
        <v/>
      </c>
      <c r="GS129" t="str">
        <f t="shared" si="215"/>
        <v/>
      </c>
      <c r="GT129" t="str">
        <f t="shared" si="215"/>
        <v/>
      </c>
      <c r="GU129" t="str">
        <f t="shared" si="215"/>
        <v/>
      </c>
      <c r="GV129" t="str">
        <f t="shared" si="215"/>
        <v/>
      </c>
      <c r="GW129" t="str">
        <f t="shared" si="215"/>
        <v/>
      </c>
      <c r="GX129" t="str">
        <f t="shared" si="215"/>
        <v/>
      </c>
      <c r="GY129" t="str">
        <f t="shared" si="215"/>
        <v/>
      </c>
      <c r="GZ129" t="str">
        <f t="shared" si="215"/>
        <v/>
      </c>
      <c r="HA129" t="str">
        <f t="shared" si="215"/>
        <v/>
      </c>
      <c r="HB129" t="str">
        <f t="shared" si="215"/>
        <v/>
      </c>
      <c r="HC129" t="str">
        <f t="shared" si="215"/>
        <v/>
      </c>
      <c r="HD129" t="str">
        <f t="shared" si="215"/>
        <v/>
      </c>
      <c r="HE129" t="str">
        <f t="shared" si="215"/>
        <v/>
      </c>
      <c r="HF129" t="str">
        <f t="shared" si="215"/>
        <v/>
      </c>
      <c r="HG129" t="str">
        <f t="shared" si="215"/>
        <v/>
      </c>
    </row>
    <row r="130" spans="2:215">
      <c r="B130" t="s">
        <v>288</v>
      </c>
      <c r="C130" t="str">
        <f t="shared" ref="C130:BN130" si="216">IF(C56=MAX(C$2:C$73),$B56,"")</f>
        <v/>
      </c>
      <c r="D130" t="str">
        <f t="shared" si="216"/>
        <v/>
      </c>
      <c r="E130" t="str">
        <f t="shared" si="216"/>
        <v/>
      </c>
      <c r="F130" t="str">
        <f t="shared" si="216"/>
        <v/>
      </c>
      <c r="G130" t="str">
        <f t="shared" si="216"/>
        <v/>
      </c>
      <c r="H130" t="str">
        <f t="shared" si="216"/>
        <v/>
      </c>
      <c r="I130" t="str">
        <f t="shared" si="216"/>
        <v/>
      </c>
      <c r="J130" t="str">
        <f t="shared" si="216"/>
        <v/>
      </c>
      <c r="K130" t="str">
        <f t="shared" si="216"/>
        <v/>
      </c>
      <c r="L130" t="str">
        <f t="shared" si="216"/>
        <v/>
      </c>
      <c r="M130" t="str">
        <f t="shared" si="216"/>
        <v/>
      </c>
      <c r="N130" t="str">
        <f t="shared" si="216"/>
        <v/>
      </c>
      <c r="O130" t="str">
        <f t="shared" si="216"/>
        <v/>
      </c>
      <c r="P130" t="str">
        <f t="shared" si="216"/>
        <v/>
      </c>
      <c r="Q130" t="str">
        <f t="shared" si="216"/>
        <v/>
      </c>
      <c r="R130" t="str">
        <f t="shared" si="216"/>
        <v/>
      </c>
      <c r="S130" t="str">
        <f t="shared" si="216"/>
        <v/>
      </c>
      <c r="T130" t="str">
        <f t="shared" si="216"/>
        <v/>
      </c>
      <c r="U130" t="str">
        <f t="shared" si="216"/>
        <v/>
      </c>
      <c r="V130" t="str">
        <f t="shared" si="216"/>
        <v/>
      </c>
      <c r="W130" t="str">
        <f t="shared" si="216"/>
        <v/>
      </c>
      <c r="X130" t="str">
        <f t="shared" si="216"/>
        <v/>
      </c>
      <c r="Y130" t="str">
        <f t="shared" si="216"/>
        <v/>
      </c>
      <c r="Z130" t="str">
        <f t="shared" si="216"/>
        <v/>
      </c>
      <c r="AA130" t="str">
        <f t="shared" si="216"/>
        <v/>
      </c>
      <c r="AB130" t="str">
        <f t="shared" si="216"/>
        <v/>
      </c>
      <c r="AC130" t="str">
        <f t="shared" si="216"/>
        <v/>
      </c>
      <c r="AD130" t="str">
        <f t="shared" si="216"/>
        <v/>
      </c>
      <c r="AE130" t="str">
        <f t="shared" si="216"/>
        <v>Sorghum and products</v>
      </c>
      <c r="AF130" t="str">
        <f t="shared" si="216"/>
        <v/>
      </c>
      <c r="AG130" t="str">
        <f t="shared" si="216"/>
        <v/>
      </c>
      <c r="AH130" t="str">
        <f t="shared" si="216"/>
        <v/>
      </c>
      <c r="AI130" t="str">
        <f t="shared" si="216"/>
        <v/>
      </c>
      <c r="AJ130" t="str">
        <f t="shared" si="216"/>
        <v/>
      </c>
      <c r="AK130" t="str">
        <f t="shared" si="216"/>
        <v/>
      </c>
      <c r="AL130" t="str">
        <f t="shared" si="216"/>
        <v/>
      </c>
      <c r="AM130" t="str">
        <f t="shared" si="216"/>
        <v/>
      </c>
      <c r="AN130" t="str">
        <f t="shared" si="216"/>
        <v/>
      </c>
      <c r="AO130" t="str">
        <f t="shared" si="216"/>
        <v>Sorghum and products</v>
      </c>
      <c r="AP130" t="str">
        <f t="shared" si="216"/>
        <v/>
      </c>
      <c r="AQ130" t="str">
        <f t="shared" si="216"/>
        <v/>
      </c>
      <c r="AR130" t="str">
        <f t="shared" si="216"/>
        <v/>
      </c>
      <c r="AS130" t="str">
        <f t="shared" si="216"/>
        <v/>
      </c>
      <c r="AT130" t="str">
        <f t="shared" si="216"/>
        <v/>
      </c>
      <c r="AU130" t="str">
        <f t="shared" si="216"/>
        <v/>
      </c>
      <c r="AV130" t="str">
        <f t="shared" si="216"/>
        <v/>
      </c>
      <c r="AW130" t="str">
        <f t="shared" si="216"/>
        <v/>
      </c>
      <c r="AX130" t="str">
        <f t="shared" si="216"/>
        <v/>
      </c>
      <c r="AY130" t="str">
        <f t="shared" si="216"/>
        <v/>
      </c>
      <c r="AZ130" t="str">
        <f t="shared" si="216"/>
        <v/>
      </c>
      <c r="BA130" t="str">
        <f t="shared" si="216"/>
        <v/>
      </c>
      <c r="BB130" t="str">
        <f t="shared" si="216"/>
        <v/>
      </c>
      <c r="BC130" t="str">
        <f t="shared" si="216"/>
        <v/>
      </c>
      <c r="BD130" t="str">
        <f t="shared" si="216"/>
        <v/>
      </c>
      <c r="BE130" t="str">
        <f t="shared" si="216"/>
        <v/>
      </c>
      <c r="BF130" t="str">
        <f t="shared" si="216"/>
        <v/>
      </c>
      <c r="BG130" t="str">
        <f t="shared" si="216"/>
        <v/>
      </c>
      <c r="BH130" t="str">
        <f t="shared" si="216"/>
        <v/>
      </c>
      <c r="BI130" t="str">
        <f t="shared" si="216"/>
        <v/>
      </c>
      <c r="BJ130" t="str">
        <f t="shared" si="216"/>
        <v/>
      </c>
      <c r="BK130" t="str">
        <f t="shared" si="216"/>
        <v/>
      </c>
      <c r="BL130" t="str">
        <f t="shared" si="216"/>
        <v/>
      </c>
      <c r="BM130" t="str">
        <f t="shared" si="216"/>
        <v/>
      </c>
      <c r="BN130" t="str">
        <f t="shared" si="216"/>
        <v/>
      </c>
      <c r="BO130" t="str">
        <f t="shared" ref="BO130:DZ130" si="217">IF(BO56=MAX(BO$2:BO$73),$B56,"")</f>
        <v/>
      </c>
      <c r="BP130" t="str">
        <f t="shared" si="217"/>
        <v/>
      </c>
      <c r="BQ130" t="str">
        <f t="shared" si="217"/>
        <v/>
      </c>
      <c r="BR130" t="str">
        <f t="shared" si="217"/>
        <v/>
      </c>
      <c r="BS130" t="str">
        <f t="shared" si="217"/>
        <v/>
      </c>
      <c r="BT130" t="str">
        <f t="shared" si="217"/>
        <v/>
      </c>
      <c r="BU130" t="str">
        <f t="shared" si="217"/>
        <v/>
      </c>
      <c r="BV130" t="str">
        <f t="shared" si="217"/>
        <v/>
      </c>
      <c r="BW130" t="str">
        <f t="shared" si="217"/>
        <v/>
      </c>
      <c r="BX130" t="str">
        <f t="shared" si="217"/>
        <v/>
      </c>
      <c r="BY130" t="str">
        <f t="shared" si="217"/>
        <v/>
      </c>
      <c r="BZ130" t="str">
        <f t="shared" si="217"/>
        <v/>
      </c>
      <c r="CA130" t="str">
        <f t="shared" si="217"/>
        <v/>
      </c>
      <c r="CB130" t="str">
        <f t="shared" si="217"/>
        <v/>
      </c>
      <c r="CC130" t="str">
        <f t="shared" si="217"/>
        <v/>
      </c>
      <c r="CD130" t="str">
        <f t="shared" si="217"/>
        <v/>
      </c>
      <c r="CE130" t="str">
        <f t="shared" si="217"/>
        <v/>
      </c>
      <c r="CF130" t="str">
        <f t="shared" si="217"/>
        <v/>
      </c>
      <c r="CG130" t="str">
        <f t="shared" si="217"/>
        <v/>
      </c>
      <c r="CH130" t="str">
        <f t="shared" si="217"/>
        <v/>
      </c>
      <c r="CI130" t="str">
        <f t="shared" si="217"/>
        <v/>
      </c>
      <c r="CJ130" t="str">
        <f t="shared" si="217"/>
        <v/>
      </c>
      <c r="CK130" t="str">
        <f t="shared" si="217"/>
        <v/>
      </c>
      <c r="CL130" t="str">
        <f t="shared" si="217"/>
        <v/>
      </c>
      <c r="CM130" t="str">
        <f t="shared" si="217"/>
        <v/>
      </c>
      <c r="CN130" t="str">
        <f t="shared" si="217"/>
        <v/>
      </c>
      <c r="CO130" t="str">
        <f t="shared" si="217"/>
        <v/>
      </c>
      <c r="CP130" t="str">
        <f t="shared" si="217"/>
        <v/>
      </c>
      <c r="CQ130" t="str">
        <f t="shared" si="217"/>
        <v/>
      </c>
      <c r="CR130" t="str">
        <f t="shared" si="217"/>
        <v/>
      </c>
      <c r="CS130" t="str">
        <f t="shared" si="217"/>
        <v/>
      </c>
      <c r="CT130" t="str">
        <f t="shared" si="217"/>
        <v/>
      </c>
      <c r="CU130" t="str">
        <f t="shared" si="217"/>
        <v/>
      </c>
      <c r="CV130" t="str">
        <f t="shared" si="217"/>
        <v/>
      </c>
      <c r="CW130" t="str">
        <f t="shared" si="217"/>
        <v/>
      </c>
      <c r="CX130" t="str">
        <f t="shared" si="217"/>
        <v/>
      </c>
      <c r="CY130" t="str">
        <f t="shared" si="217"/>
        <v/>
      </c>
      <c r="CZ130" t="str">
        <f t="shared" si="217"/>
        <v/>
      </c>
      <c r="DA130" t="str">
        <f t="shared" si="217"/>
        <v/>
      </c>
      <c r="DB130" t="str">
        <f t="shared" si="217"/>
        <v/>
      </c>
      <c r="DC130" t="str">
        <f t="shared" si="217"/>
        <v/>
      </c>
      <c r="DD130" t="str">
        <f t="shared" si="217"/>
        <v/>
      </c>
      <c r="DE130" t="str">
        <f t="shared" si="217"/>
        <v/>
      </c>
      <c r="DF130" t="str">
        <f t="shared" si="217"/>
        <v/>
      </c>
      <c r="DG130" t="str">
        <f t="shared" si="217"/>
        <v/>
      </c>
      <c r="DH130" t="str">
        <f t="shared" si="217"/>
        <v/>
      </c>
      <c r="DI130" t="str">
        <f t="shared" si="217"/>
        <v/>
      </c>
      <c r="DJ130" t="str">
        <f t="shared" si="217"/>
        <v/>
      </c>
      <c r="DK130" t="str">
        <f t="shared" si="217"/>
        <v/>
      </c>
      <c r="DL130" t="str">
        <f t="shared" si="217"/>
        <v/>
      </c>
      <c r="DM130" t="str">
        <f t="shared" si="217"/>
        <v/>
      </c>
      <c r="DN130" t="str">
        <f t="shared" si="217"/>
        <v/>
      </c>
      <c r="DO130" t="str">
        <f t="shared" si="217"/>
        <v>Sorghum and products</v>
      </c>
      <c r="DP130" t="str">
        <f t="shared" si="217"/>
        <v/>
      </c>
      <c r="DQ130" t="str">
        <f t="shared" si="217"/>
        <v/>
      </c>
      <c r="DR130" t="str">
        <f t="shared" si="217"/>
        <v/>
      </c>
      <c r="DS130" t="str">
        <f t="shared" si="217"/>
        <v/>
      </c>
      <c r="DT130" t="str">
        <f t="shared" si="217"/>
        <v/>
      </c>
      <c r="DU130" t="str">
        <f t="shared" si="217"/>
        <v/>
      </c>
      <c r="DV130" t="str">
        <f t="shared" si="217"/>
        <v/>
      </c>
      <c r="DW130" t="str">
        <f t="shared" si="217"/>
        <v/>
      </c>
      <c r="DX130" t="str">
        <f t="shared" si="217"/>
        <v/>
      </c>
      <c r="DY130" t="str">
        <f t="shared" si="217"/>
        <v/>
      </c>
      <c r="DZ130" t="str">
        <f t="shared" si="217"/>
        <v/>
      </c>
      <c r="EA130" t="str">
        <f t="shared" ref="EA130:GL130" si="218">IF(EA56=MAX(EA$2:EA$73),$B56,"")</f>
        <v/>
      </c>
      <c r="EB130" t="str">
        <f t="shared" si="218"/>
        <v/>
      </c>
      <c r="EC130" t="str">
        <f t="shared" si="218"/>
        <v/>
      </c>
      <c r="ED130" t="str">
        <f t="shared" si="218"/>
        <v/>
      </c>
      <c r="EE130" t="str">
        <f t="shared" si="218"/>
        <v/>
      </c>
      <c r="EF130" t="str">
        <f t="shared" si="218"/>
        <v/>
      </c>
      <c r="EG130" t="str">
        <f t="shared" si="218"/>
        <v/>
      </c>
      <c r="EH130" t="str">
        <f t="shared" si="218"/>
        <v/>
      </c>
      <c r="EI130" t="str">
        <f t="shared" si="218"/>
        <v/>
      </c>
      <c r="EJ130" t="str">
        <f t="shared" si="218"/>
        <v>Sorghum and products</v>
      </c>
      <c r="EK130" t="str">
        <f t="shared" si="218"/>
        <v/>
      </c>
      <c r="EL130" t="str">
        <f t="shared" si="218"/>
        <v/>
      </c>
      <c r="EM130" t="str">
        <f t="shared" si="218"/>
        <v/>
      </c>
      <c r="EN130" t="str">
        <f t="shared" si="218"/>
        <v/>
      </c>
      <c r="EO130" t="str">
        <f t="shared" si="218"/>
        <v/>
      </c>
      <c r="EP130" t="str">
        <f t="shared" si="218"/>
        <v/>
      </c>
      <c r="EQ130" t="str">
        <f t="shared" si="218"/>
        <v/>
      </c>
      <c r="ER130" t="str">
        <f t="shared" si="218"/>
        <v/>
      </c>
      <c r="ES130" t="str">
        <f t="shared" si="218"/>
        <v/>
      </c>
      <c r="ET130" t="str">
        <f t="shared" si="218"/>
        <v/>
      </c>
      <c r="EU130" t="str">
        <f t="shared" si="218"/>
        <v/>
      </c>
      <c r="EV130" t="str">
        <f t="shared" si="218"/>
        <v/>
      </c>
      <c r="EW130" t="str">
        <f t="shared" si="218"/>
        <v/>
      </c>
      <c r="EX130" t="str">
        <f t="shared" si="218"/>
        <v/>
      </c>
      <c r="EY130" t="str">
        <f t="shared" si="218"/>
        <v/>
      </c>
      <c r="EZ130" t="str">
        <f t="shared" si="218"/>
        <v/>
      </c>
      <c r="FA130" t="str">
        <f t="shared" si="218"/>
        <v/>
      </c>
      <c r="FB130" t="str">
        <f t="shared" si="218"/>
        <v/>
      </c>
      <c r="FC130" t="str">
        <f t="shared" si="218"/>
        <v/>
      </c>
      <c r="FD130" t="str">
        <f t="shared" si="218"/>
        <v/>
      </c>
      <c r="FE130" t="str">
        <f t="shared" si="218"/>
        <v/>
      </c>
      <c r="FF130" t="str">
        <f t="shared" si="218"/>
        <v/>
      </c>
      <c r="FG130" t="str">
        <f t="shared" si="218"/>
        <v/>
      </c>
      <c r="FH130" t="str">
        <f t="shared" si="218"/>
        <v/>
      </c>
      <c r="FI130" t="str">
        <f t="shared" si="218"/>
        <v/>
      </c>
      <c r="FJ130" t="str">
        <f t="shared" si="218"/>
        <v/>
      </c>
      <c r="FK130" t="str">
        <f t="shared" si="218"/>
        <v/>
      </c>
      <c r="FL130" t="str">
        <f t="shared" si="218"/>
        <v/>
      </c>
      <c r="FM130" t="str">
        <f t="shared" si="218"/>
        <v/>
      </c>
      <c r="FN130" t="str">
        <f t="shared" si="218"/>
        <v/>
      </c>
      <c r="FO130" t="str">
        <f t="shared" si="218"/>
        <v/>
      </c>
      <c r="FP130" t="str">
        <f t="shared" si="218"/>
        <v/>
      </c>
      <c r="FQ130" t="str">
        <f t="shared" si="218"/>
        <v/>
      </c>
      <c r="FR130" t="str">
        <f t="shared" si="218"/>
        <v/>
      </c>
      <c r="FS130" t="str">
        <f t="shared" si="218"/>
        <v/>
      </c>
      <c r="FT130" t="str">
        <f t="shared" si="218"/>
        <v/>
      </c>
      <c r="FU130" t="str">
        <f t="shared" si="218"/>
        <v/>
      </c>
      <c r="FV130" t="str">
        <f t="shared" si="218"/>
        <v/>
      </c>
      <c r="FW130" t="str">
        <f t="shared" si="218"/>
        <v/>
      </c>
      <c r="FX130" t="str">
        <f t="shared" si="218"/>
        <v/>
      </c>
      <c r="FY130" t="str">
        <f t="shared" si="218"/>
        <v/>
      </c>
      <c r="FZ130" t="str">
        <f t="shared" si="218"/>
        <v/>
      </c>
      <c r="GA130" t="str">
        <f t="shared" si="218"/>
        <v>Sorghum and products</v>
      </c>
      <c r="GB130" t="str">
        <f t="shared" si="218"/>
        <v/>
      </c>
      <c r="GC130" t="str">
        <f t="shared" si="218"/>
        <v/>
      </c>
      <c r="GD130" t="str">
        <f t="shared" si="218"/>
        <v/>
      </c>
      <c r="GE130" t="str">
        <f t="shared" si="218"/>
        <v/>
      </c>
      <c r="GF130" t="str">
        <f t="shared" si="218"/>
        <v/>
      </c>
      <c r="GG130" t="str">
        <f t="shared" si="218"/>
        <v/>
      </c>
      <c r="GH130" t="str">
        <f t="shared" si="218"/>
        <v/>
      </c>
      <c r="GI130" t="str">
        <f t="shared" si="218"/>
        <v/>
      </c>
      <c r="GJ130" t="str">
        <f t="shared" si="218"/>
        <v/>
      </c>
      <c r="GK130" t="str">
        <f t="shared" si="218"/>
        <v/>
      </c>
      <c r="GL130" t="str">
        <f t="shared" si="218"/>
        <v/>
      </c>
      <c r="GM130" t="str">
        <f t="shared" ref="GM130:HG130" si="219">IF(GM56=MAX(GM$2:GM$73),$B56,"")</f>
        <v/>
      </c>
      <c r="GN130" t="str">
        <f t="shared" si="219"/>
        <v/>
      </c>
      <c r="GO130" t="str">
        <f t="shared" si="219"/>
        <v/>
      </c>
      <c r="GP130" t="str">
        <f t="shared" si="219"/>
        <v/>
      </c>
      <c r="GQ130" t="str">
        <f t="shared" si="219"/>
        <v/>
      </c>
      <c r="GR130" t="str">
        <f t="shared" si="219"/>
        <v/>
      </c>
      <c r="GS130" t="str">
        <f t="shared" si="219"/>
        <v/>
      </c>
      <c r="GT130" t="str">
        <f t="shared" si="219"/>
        <v/>
      </c>
      <c r="GU130" t="str">
        <f t="shared" si="219"/>
        <v/>
      </c>
      <c r="GV130" t="str">
        <f t="shared" si="219"/>
        <v/>
      </c>
      <c r="GW130" t="str">
        <f t="shared" si="219"/>
        <v/>
      </c>
      <c r="GX130" t="str">
        <f t="shared" si="219"/>
        <v/>
      </c>
      <c r="GY130" t="str">
        <f t="shared" si="219"/>
        <v/>
      </c>
      <c r="GZ130" t="str">
        <f t="shared" si="219"/>
        <v/>
      </c>
      <c r="HA130" t="str">
        <f t="shared" si="219"/>
        <v/>
      </c>
      <c r="HB130" t="str">
        <f t="shared" si="219"/>
        <v/>
      </c>
      <c r="HC130" t="str">
        <f t="shared" si="219"/>
        <v/>
      </c>
      <c r="HD130" t="str">
        <f t="shared" si="219"/>
        <v/>
      </c>
      <c r="HE130" t="str">
        <f t="shared" si="219"/>
        <v/>
      </c>
      <c r="HF130" t="str">
        <f t="shared" si="219"/>
        <v/>
      </c>
      <c r="HG130" t="str">
        <f t="shared" si="219"/>
        <v/>
      </c>
    </row>
    <row r="131" spans="2:215">
      <c r="B131" t="s">
        <v>289</v>
      </c>
      <c r="C131" t="str">
        <f t="shared" ref="C131:BN131" si="220">IF(C57=MAX(C$2:C$73),$B57,"")</f>
        <v/>
      </c>
      <c r="D131" t="str">
        <f t="shared" si="220"/>
        <v/>
      </c>
      <c r="E131" t="str">
        <f t="shared" si="220"/>
        <v/>
      </c>
      <c r="F131" t="str">
        <f t="shared" si="220"/>
        <v/>
      </c>
      <c r="G131" t="str">
        <f t="shared" si="220"/>
        <v/>
      </c>
      <c r="H131" t="str">
        <f t="shared" si="220"/>
        <v/>
      </c>
      <c r="I131" t="str">
        <f t="shared" si="220"/>
        <v/>
      </c>
      <c r="J131" t="str">
        <f t="shared" si="220"/>
        <v/>
      </c>
      <c r="K131" t="str">
        <f t="shared" si="220"/>
        <v/>
      </c>
      <c r="L131" t="str">
        <f t="shared" si="220"/>
        <v/>
      </c>
      <c r="M131" t="str">
        <f t="shared" si="220"/>
        <v/>
      </c>
      <c r="N131" t="str">
        <f t="shared" si="220"/>
        <v/>
      </c>
      <c r="O131" t="str">
        <f t="shared" si="220"/>
        <v/>
      </c>
      <c r="P131" t="str">
        <f t="shared" si="220"/>
        <v/>
      </c>
      <c r="Q131" t="str">
        <f t="shared" si="220"/>
        <v/>
      </c>
      <c r="R131" t="str">
        <f t="shared" si="220"/>
        <v/>
      </c>
      <c r="S131" t="str">
        <f t="shared" si="220"/>
        <v/>
      </c>
      <c r="T131" t="str">
        <f t="shared" si="220"/>
        <v/>
      </c>
      <c r="U131" t="str">
        <f t="shared" si="220"/>
        <v/>
      </c>
      <c r="V131" t="str">
        <f t="shared" si="220"/>
        <v/>
      </c>
      <c r="W131" t="str">
        <f t="shared" si="220"/>
        <v/>
      </c>
      <c r="X131" t="str">
        <f t="shared" si="220"/>
        <v/>
      </c>
      <c r="Y131" t="str">
        <f t="shared" si="220"/>
        <v/>
      </c>
      <c r="Z131" t="str">
        <f t="shared" si="220"/>
        <v/>
      </c>
      <c r="AA131" t="str">
        <f t="shared" si="220"/>
        <v/>
      </c>
      <c r="AB131" t="str">
        <f t="shared" si="220"/>
        <v/>
      </c>
      <c r="AC131" t="str">
        <f t="shared" si="220"/>
        <v/>
      </c>
      <c r="AD131" t="str">
        <f t="shared" si="220"/>
        <v/>
      </c>
      <c r="AE131" t="str">
        <f t="shared" si="220"/>
        <v/>
      </c>
      <c r="AF131" t="str">
        <f t="shared" si="220"/>
        <v/>
      </c>
      <c r="AG131" t="str">
        <f t="shared" si="220"/>
        <v/>
      </c>
      <c r="AH131" t="str">
        <f t="shared" si="220"/>
        <v/>
      </c>
      <c r="AI131" t="str">
        <f t="shared" si="220"/>
        <v/>
      </c>
      <c r="AJ131" t="str">
        <f t="shared" si="220"/>
        <v/>
      </c>
      <c r="AK131" t="str">
        <f t="shared" si="220"/>
        <v/>
      </c>
      <c r="AL131" t="str">
        <f t="shared" si="220"/>
        <v/>
      </c>
      <c r="AM131" t="str">
        <f t="shared" si="220"/>
        <v/>
      </c>
      <c r="AN131" t="str">
        <f t="shared" si="220"/>
        <v/>
      </c>
      <c r="AO131" t="str">
        <f t="shared" si="220"/>
        <v/>
      </c>
      <c r="AP131" t="str">
        <f t="shared" si="220"/>
        <v/>
      </c>
      <c r="AQ131" t="str">
        <f t="shared" si="220"/>
        <v/>
      </c>
      <c r="AR131" t="str">
        <f t="shared" si="220"/>
        <v/>
      </c>
      <c r="AS131" t="str">
        <f t="shared" si="220"/>
        <v/>
      </c>
      <c r="AT131" t="str">
        <f t="shared" si="220"/>
        <v/>
      </c>
      <c r="AU131" t="str">
        <f t="shared" si="220"/>
        <v/>
      </c>
      <c r="AV131" t="str">
        <f t="shared" si="220"/>
        <v/>
      </c>
      <c r="AW131" t="str">
        <f t="shared" si="220"/>
        <v/>
      </c>
      <c r="AX131" t="str">
        <f t="shared" si="220"/>
        <v/>
      </c>
      <c r="AY131" t="str">
        <f t="shared" si="220"/>
        <v/>
      </c>
      <c r="AZ131" t="str">
        <f t="shared" si="220"/>
        <v/>
      </c>
      <c r="BA131" t="str">
        <f t="shared" si="220"/>
        <v/>
      </c>
      <c r="BB131" t="str">
        <f t="shared" si="220"/>
        <v/>
      </c>
      <c r="BC131" t="str">
        <f t="shared" si="220"/>
        <v/>
      </c>
      <c r="BD131" t="str">
        <f t="shared" si="220"/>
        <v/>
      </c>
      <c r="BE131" t="str">
        <f t="shared" si="220"/>
        <v/>
      </c>
      <c r="BF131" t="str">
        <f t="shared" si="220"/>
        <v/>
      </c>
      <c r="BG131" t="str">
        <f t="shared" si="220"/>
        <v/>
      </c>
      <c r="BH131" t="str">
        <f t="shared" si="220"/>
        <v/>
      </c>
      <c r="BI131" t="str">
        <f t="shared" si="220"/>
        <v/>
      </c>
      <c r="BJ131" t="str">
        <f t="shared" si="220"/>
        <v/>
      </c>
      <c r="BK131" t="str">
        <f t="shared" si="220"/>
        <v/>
      </c>
      <c r="BL131" t="str">
        <f t="shared" si="220"/>
        <v/>
      </c>
      <c r="BM131" t="str">
        <f t="shared" si="220"/>
        <v/>
      </c>
      <c r="BN131" t="str">
        <f t="shared" si="220"/>
        <v/>
      </c>
      <c r="BO131" t="str">
        <f t="shared" ref="BO131:DZ131" si="221">IF(BO57=MAX(BO$2:BO$73),$B57,"")</f>
        <v/>
      </c>
      <c r="BP131" t="str">
        <f t="shared" si="221"/>
        <v/>
      </c>
      <c r="BQ131" t="str">
        <f t="shared" si="221"/>
        <v/>
      </c>
      <c r="BR131" t="str">
        <f t="shared" si="221"/>
        <v/>
      </c>
      <c r="BS131" t="str">
        <f t="shared" si="221"/>
        <v/>
      </c>
      <c r="BT131" t="str">
        <f t="shared" si="221"/>
        <v/>
      </c>
      <c r="BU131" t="str">
        <f t="shared" si="221"/>
        <v/>
      </c>
      <c r="BV131" t="str">
        <f t="shared" si="221"/>
        <v/>
      </c>
      <c r="BW131" t="str">
        <f t="shared" si="221"/>
        <v/>
      </c>
      <c r="BX131" t="str">
        <f t="shared" si="221"/>
        <v/>
      </c>
      <c r="BY131" t="str">
        <f t="shared" si="221"/>
        <v/>
      </c>
      <c r="BZ131" t="str">
        <f t="shared" si="221"/>
        <v/>
      </c>
      <c r="CA131" t="str">
        <f t="shared" si="221"/>
        <v/>
      </c>
      <c r="CB131" t="str">
        <f t="shared" si="221"/>
        <v/>
      </c>
      <c r="CC131" t="str">
        <f t="shared" si="221"/>
        <v/>
      </c>
      <c r="CD131" t="str">
        <f t="shared" si="221"/>
        <v/>
      </c>
      <c r="CE131" t="str">
        <f t="shared" si="221"/>
        <v/>
      </c>
      <c r="CF131" t="str">
        <f t="shared" si="221"/>
        <v/>
      </c>
      <c r="CG131" t="str">
        <f t="shared" si="221"/>
        <v/>
      </c>
      <c r="CH131" t="str">
        <f t="shared" si="221"/>
        <v/>
      </c>
      <c r="CI131" t="str">
        <f t="shared" si="221"/>
        <v/>
      </c>
      <c r="CJ131" t="str">
        <f t="shared" si="221"/>
        <v/>
      </c>
      <c r="CK131" t="str">
        <f t="shared" si="221"/>
        <v/>
      </c>
      <c r="CL131" t="str">
        <f t="shared" si="221"/>
        <v/>
      </c>
      <c r="CM131" t="str">
        <f t="shared" si="221"/>
        <v/>
      </c>
      <c r="CN131" t="str">
        <f t="shared" si="221"/>
        <v/>
      </c>
      <c r="CO131" t="str">
        <f t="shared" si="221"/>
        <v/>
      </c>
      <c r="CP131" t="str">
        <f t="shared" si="221"/>
        <v/>
      </c>
      <c r="CQ131" t="str">
        <f t="shared" si="221"/>
        <v/>
      </c>
      <c r="CR131" t="str">
        <f t="shared" si="221"/>
        <v/>
      </c>
      <c r="CS131" t="str">
        <f t="shared" si="221"/>
        <v/>
      </c>
      <c r="CT131" t="str">
        <f t="shared" si="221"/>
        <v/>
      </c>
      <c r="CU131" t="str">
        <f t="shared" si="221"/>
        <v/>
      </c>
      <c r="CV131" t="str">
        <f t="shared" si="221"/>
        <v/>
      </c>
      <c r="CW131" t="str">
        <f t="shared" si="221"/>
        <v/>
      </c>
      <c r="CX131" t="str">
        <f t="shared" si="221"/>
        <v/>
      </c>
      <c r="CY131" t="str">
        <f t="shared" si="221"/>
        <v/>
      </c>
      <c r="CZ131" t="str">
        <f t="shared" si="221"/>
        <v/>
      </c>
      <c r="DA131" t="str">
        <f t="shared" si="221"/>
        <v/>
      </c>
      <c r="DB131" t="str">
        <f t="shared" si="221"/>
        <v/>
      </c>
      <c r="DC131" t="str">
        <f t="shared" si="221"/>
        <v/>
      </c>
      <c r="DD131" t="str">
        <f t="shared" si="221"/>
        <v/>
      </c>
      <c r="DE131" t="str">
        <f t="shared" si="221"/>
        <v/>
      </c>
      <c r="DF131" t="str">
        <f t="shared" si="221"/>
        <v/>
      </c>
      <c r="DG131" t="str">
        <f t="shared" si="221"/>
        <v/>
      </c>
      <c r="DH131" t="str">
        <f t="shared" si="221"/>
        <v/>
      </c>
      <c r="DI131" t="str">
        <f t="shared" si="221"/>
        <v/>
      </c>
      <c r="DJ131" t="str">
        <f t="shared" si="221"/>
        <v/>
      </c>
      <c r="DK131" t="str">
        <f t="shared" si="221"/>
        <v/>
      </c>
      <c r="DL131" t="str">
        <f t="shared" si="221"/>
        <v/>
      </c>
      <c r="DM131" t="str">
        <f t="shared" si="221"/>
        <v/>
      </c>
      <c r="DN131" t="str">
        <f t="shared" si="221"/>
        <v/>
      </c>
      <c r="DO131" t="str">
        <f t="shared" si="221"/>
        <v/>
      </c>
      <c r="DP131" t="str">
        <f t="shared" si="221"/>
        <v/>
      </c>
      <c r="DQ131" t="str">
        <f t="shared" si="221"/>
        <v/>
      </c>
      <c r="DR131" t="str">
        <f t="shared" si="221"/>
        <v/>
      </c>
      <c r="DS131" t="str">
        <f t="shared" si="221"/>
        <v/>
      </c>
      <c r="DT131" t="str">
        <f t="shared" si="221"/>
        <v/>
      </c>
      <c r="DU131" t="str">
        <f t="shared" si="221"/>
        <v/>
      </c>
      <c r="DV131" t="str">
        <f t="shared" si="221"/>
        <v/>
      </c>
      <c r="DW131" t="str">
        <f t="shared" si="221"/>
        <v/>
      </c>
      <c r="DX131" t="str">
        <f t="shared" si="221"/>
        <v/>
      </c>
      <c r="DY131" t="str">
        <f t="shared" si="221"/>
        <v/>
      </c>
      <c r="DZ131" t="str">
        <f t="shared" si="221"/>
        <v/>
      </c>
      <c r="EA131" t="str">
        <f t="shared" ref="EA131:GL131" si="222">IF(EA57=MAX(EA$2:EA$73),$B57,"")</f>
        <v/>
      </c>
      <c r="EB131" t="str">
        <f t="shared" si="222"/>
        <v/>
      </c>
      <c r="EC131" t="str">
        <f t="shared" si="222"/>
        <v/>
      </c>
      <c r="ED131" t="str">
        <f t="shared" si="222"/>
        <v/>
      </c>
      <c r="EE131" t="str">
        <f t="shared" si="222"/>
        <v/>
      </c>
      <c r="EF131" t="str">
        <f t="shared" si="222"/>
        <v/>
      </c>
      <c r="EG131" t="str">
        <f t="shared" si="222"/>
        <v/>
      </c>
      <c r="EH131" t="str">
        <f t="shared" si="222"/>
        <v/>
      </c>
      <c r="EI131" t="str">
        <f t="shared" si="222"/>
        <v/>
      </c>
      <c r="EJ131" t="str">
        <f t="shared" si="222"/>
        <v/>
      </c>
      <c r="EK131" t="str">
        <f t="shared" si="222"/>
        <v/>
      </c>
      <c r="EL131" t="str">
        <f t="shared" si="222"/>
        <v/>
      </c>
      <c r="EM131" t="str">
        <f t="shared" si="222"/>
        <v/>
      </c>
      <c r="EN131" t="str">
        <f t="shared" si="222"/>
        <v/>
      </c>
      <c r="EO131" t="str">
        <f t="shared" si="222"/>
        <v/>
      </c>
      <c r="EP131" t="str">
        <f t="shared" si="222"/>
        <v/>
      </c>
      <c r="EQ131" t="str">
        <f t="shared" si="222"/>
        <v/>
      </c>
      <c r="ER131" t="str">
        <f t="shared" si="222"/>
        <v/>
      </c>
      <c r="ES131" t="str">
        <f t="shared" si="222"/>
        <v/>
      </c>
      <c r="ET131" t="str">
        <f t="shared" si="222"/>
        <v/>
      </c>
      <c r="EU131" t="str">
        <f t="shared" si="222"/>
        <v/>
      </c>
      <c r="EV131" t="str">
        <f t="shared" si="222"/>
        <v/>
      </c>
      <c r="EW131" t="str">
        <f t="shared" si="222"/>
        <v/>
      </c>
      <c r="EX131" t="str">
        <f t="shared" si="222"/>
        <v/>
      </c>
      <c r="EY131" t="str">
        <f t="shared" si="222"/>
        <v/>
      </c>
      <c r="EZ131" t="str">
        <f t="shared" si="222"/>
        <v/>
      </c>
      <c r="FA131" t="str">
        <f t="shared" si="222"/>
        <v/>
      </c>
      <c r="FB131" t="str">
        <f t="shared" si="222"/>
        <v/>
      </c>
      <c r="FC131" t="str">
        <f t="shared" si="222"/>
        <v/>
      </c>
      <c r="FD131" t="str">
        <f t="shared" si="222"/>
        <v/>
      </c>
      <c r="FE131" t="str">
        <f t="shared" si="222"/>
        <v/>
      </c>
      <c r="FF131" t="str">
        <f t="shared" si="222"/>
        <v/>
      </c>
      <c r="FG131" t="str">
        <f t="shared" si="222"/>
        <v/>
      </c>
      <c r="FH131" t="str">
        <f t="shared" si="222"/>
        <v/>
      </c>
      <c r="FI131" t="str">
        <f t="shared" si="222"/>
        <v/>
      </c>
      <c r="FJ131" t="str">
        <f t="shared" si="222"/>
        <v/>
      </c>
      <c r="FK131" t="str">
        <f t="shared" si="222"/>
        <v/>
      </c>
      <c r="FL131" t="str">
        <f t="shared" si="222"/>
        <v/>
      </c>
      <c r="FM131" t="str">
        <f t="shared" si="222"/>
        <v/>
      </c>
      <c r="FN131" t="str">
        <f t="shared" si="222"/>
        <v/>
      </c>
      <c r="FO131" t="str">
        <f t="shared" si="222"/>
        <v/>
      </c>
      <c r="FP131" t="str">
        <f t="shared" si="222"/>
        <v/>
      </c>
      <c r="FQ131" t="str">
        <f t="shared" si="222"/>
        <v/>
      </c>
      <c r="FR131" t="str">
        <f t="shared" si="222"/>
        <v/>
      </c>
      <c r="FS131" t="str">
        <f t="shared" si="222"/>
        <v/>
      </c>
      <c r="FT131" t="str">
        <f t="shared" si="222"/>
        <v/>
      </c>
      <c r="FU131" t="str">
        <f t="shared" si="222"/>
        <v/>
      </c>
      <c r="FV131" t="str">
        <f t="shared" si="222"/>
        <v/>
      </c>
      <c r="FW131" t="str">
        <f t="shared" si="222"/>
        <v/>
      </c>
      <c r="FX131" t="str">
        <f t="shared" si="222"/>
        <v/>
      </c>
      <c r="FY131" t="str">
        <f t="shared" si="222"/>
        <v/>
      </c>
      <c r="FZ131" t="str">
        <f t="shared" si="222"/>
        <v/>
      </c>
      <c r="GA131" t="str">
        <f t="shared" si="222"/>
        <v/>
      </c>
      <c r="GB131" t="str">
        <f t="shared" si="222"/>
        <v/>
      </c>
      <c r="GC131" t="str">
        <f t="shared" si="222"/>
        <v/>
      </c>
      <c r="GD131" t="str">
        <f t="shared" si="222"/>
        <v/>
      </c>
      <c r="GE131" t="str">
        <f t="shared" si="222"/>
        <v/>
      </c>
      <c r="GF131" t="str">
        <f t="shared" si="222"/>
        <v/>
      </c>
      <c r="GG131" t="str">
        <f t="shared" si="222"/>
        <v/>
      </c>
      <c r="GH131" t="str">
        <f t="shared" si="222"/>
        <v/>
      </c>
      <c r="GI131" t="str">
        <f t="shared" si="222"/>
        <v/>
      </c>
      <c r="GJ131" t="str">
        <f t="shared" si="222"/>
        <v/>
      </c>
      <c r="GK131" t="str">
        <f t="shared" si="222"/>
        <v/>
      </c>
      <c r="GL131" t="str">
        <f t="shared" si="222"/>
        <v/>
      </c>
      <c r="GM131" t="str">
        <f t="shared" ref="GM131:HG131" si="223">IF(GM57=MAX(GM$2:GM$73),$B57,"")</f>
        <v/>
      </c>
      <c r="GN131" t="str">
        <f t="shared" si="223"/>
        <v/>
      </c>
      <c r="GO131" t="str">
        <f t="shared" si="223"/>
        <v/>
      </c>
      <c r="GP131" t="str">
        <f t="shared" si="223"/>
        <v/>
      </c>
      <c r="GQ131" t="str">
        <f t="shared" si="223"/>
        <v/>
      </c>
      <c r="GR131" t="str">
        <f t="shared" si="223"/>
        <v/>
      </c>
      <c r="GS131" t="str">
        <f t="shared" si="223"/>
        <v/>
      </c>
      <c r="GT131" t="str">
        <f t="shared" si="223"/>
        <v/>
      </c>
      <c r="GU131" t="str">
        <f t="shared" si="223"/>
        <v/>
      </c>
      <c r="GV131" t="str">
        <f t="shared" si="223"/>
        <v/>
      </c>
      <c r="GW131" t="str">
        <f t="shared" si="223"/>
        <v/>
      </c>
      <c r="GX131" t="str">
        <f t="shared" si="223"/>
        <v/>
      </c>
      <c r="GY131" t="str">
        <f t="shared" si="223"/>
        <v/>
      </c>
      <c r="GZ131" t="str">
        <f t="shared" si="223"/>
        <v/>
      </c>
      <c r="HA131" t="str">
        <f t="shared" si="223"/>
        <v/>
      </c>
      <c r="HB131" t="str">
        <f t="shared" si="223"/>
        <v/>
      </c>
      <c r="HC131" t="str">
        <f t="shared" si="223"/>
        <v/>
      </c>
      <c r="HD131" t="str">
        <f t="shared" si="223"/>
        <v/>
      </c>
      <c r="HE131" t="str">
        <f t="shared" si="223"/>
        <v/>
      </c>
      <c r="HF131" t="str">
        <f t="shared" si="223"/>
        <v/>
      </c>
      <c r="HG131" t="str">
        <f t="shared" si="223"/>
        <v/>
      </c>
    </row>
    <row r="132" spans="2:215">
      <c r="B132" t="s">
        <v>290</v>
      </c>
      <c r="C132" t="str">
        <f t="shared" ref="C132:BN132" si="224">IF(C58=MAX(C$2:C$73),$B58,"")</f>
        <v/>
      </c>
      <c r="D132" t="str">
        <f t="shared" si="224"/>
        <v/>
      </c>
      <c r="E132" t="str">
        <f t="shared" si="224"/>
        <v/>
      </c>
      <c r="F132" t="str">
        <f t="shared" si="224"/>
        <v/>
      </c>
      <c r="G132" t="str">
        <f t="shared" si="224"/>
        <v/>
      </c>
      <c r="H132" t="str">
        <f t="shared" si="224"/>
        <v/>
      </c>
      <c r="I132" t="str">
        <f t="shared" si="224"/>
        <v/>
      </c>
      <c r="J132" t="str">
        <f t="shared" si="224"/>
        <v/>
      </c>
      <c r="K132" t="str">
        <f t="shared" si="224"/>
        <v/>
      </c>
      <c r="L132" t="str">
        <f t="shared" si="224"/>
        <v/>
      </c>
      <c r="M132" t="str">
        <f t="shared" si="224"/>
        <v/>
      </c>
      <c r="N132" t="str">
        <f t="shared" si="224"/>
        <v/>
      </c>
      <c r="O132" t="str">
        <f t="shared" si="224"/>
        <v/>
      </c>
      <c r="P132" t="str">
        <f t="shared" si="224"/>
        <v/>
      </c>
      <c r="Q132" t="str">
        <f t="shared" si="224"/>
        <v/>
      </c>
      <c r="R132" t="str">
        <f t="shared" si="224"/>
        <v/>
      </c>
      <c r="S132" t="str">
        <f t="shared" si="224"/>
        <v/>
      </c>
      <c r="T132" t="str">
        <f t="shared" si="224"/>
        <v/>
      </c>
      <c r="U132" t="str">
        <f t="shared" si="224"/>
        <v/>
      </c>
      <c r="V132" t="str">
        <f t="shared" si="224"/>
        <v/>
      </c>
      <c r="W132" t="str">
        <f t="shared" si="224"/>
        <v/>
      </c>
      <c r="X132" t="str">
        <f t="shared" si="224"/>
        <v/>
      </c>
      <c r="Y132" t="str">
        <f t="shared" si="224"/>
        <v/>
      </c>
      <c r="Z132" t="str">
        <f t="shared" si="224"/>
        <v/>
      </c>
      <c r="AA132" t="str">
        <f t="shared" si="224"/>
        <v/>
      </c>
      <c r="AB132" t="str">
        <f t="shared" si="224"/>
        <v/>
      </c>
      <c r="AC132" t="str">
        <f t="shared" si="224"/>
        <v/>
      </c>
      <c r="AD132" t="str">
        <f t="shared" si="224"/>
        <v/>
      </c>
      <c r="AE132" t="str">
        <f t="shared" si="224"/>
        <v/>
      </c>
      <c r="AF132" t="str">
        <f t="shared" si="224"/>
        <v/>
      </c>
      <c r="AG132" t="str">
        <f t="shared" si="224"/>
        <v/>
      </c>
      <c r="AH132" t="str">
        <f t="shared" si="224"/>
        <v/>
      </c>
      <c r="AI132" t="str">
        <f t="shared" si="224"/>
        <v/>
      </c>
      <c r="AJ132" t="str">
        <f t="shared" si="224"/>
        <v/>
      </c>
      <c r="AK132" t="str">
        <f t="shared" si="224"/>
        <v/>
      </c>
      <c r="AL132" t="str">
        <f t="shared" si="224"/>
        <v/>
      </c>
      <c r="AM132" t="str">
        <f t="shared" si="224"/>
        <v/>
      </c>
      <c r="AN132" t="str">
        <f t="shared" si="224"/>
        <v/>
      </c>
      <c r="AO132" t="str">
        <f t="shared" si="224"/>
        <v/>
      </c>
      <c r="AP132" t="str">
        <f t="shared" si="224"/>
        <v/>
      </c>
      <c r="AQ132" t="str">
        <f t="shared" si="224"/>
        <v/>
      </c>
      <c r="AR132" t="str">
        <f t="shared" si="224"/>
        <v/>
      </c>
      <c r="AS132" t="str">
        <f t="shared" si="224"/>
        <v/>
      </c>
      <c r="AT132" t="str">
        <f t="shared" si="224"/>
        <v/>
      </c>
      <c r="AU132" t="str">
        <f t="shared" si="224"/>
        <v>Soyabeans</v>
      </c>
      <c r="AV132" t="str">
        <f t="shared" si="224"/>
        <v/>
      </c>
      <c r="AW132" t="str">
        <f t="shared" si="224"/>
        <v/>
      </c>
      <c r="AX132" t="str">
        <f t="shared" si="224"/>
        <v/>
      </c>
      <c r="AY132" t="str">
        <f t="shared" si="224"/>
        <v/>
      </c>
      <c r="AZ132" t="str">
        <f t="shared" si="224"/>
        <v/>
      </c>
      <c r="BA132" t="str">
        <f t="shared" si="224"/>
        <v/>
      </c>
      <c r="BB132" t="str">
        <f t="shared" si="224"/>
        <v/>
      </c>
      <c r="BC132" t="str">
        <f t="shared" si="224"/>
        <v/>
      </c>
      <c r="BD132" t="str">
        <f t="shared" si="224"/>
        <v/>
      </c>
      <c r="BE132" t="str">
        <f t="shared" si="224"/>
        <v/>
      </c>
      <c r="BF132" t="str">
        <f t="shared" si="224"/>
        <v/>
      </c>
      <c r="BG132" t="str">
        <f t="shared" si="224"/>
        <v/>
      </c>
      <c r="BH132" t="str">
        <f t="shared" si="224"/>
        <v/>
      </c>
      <c r="BI132" t="str">
        <f t="shared" si="224"/>
        <v/>
      </c>
      <c r="BJ132" t="str">
        <f t="shared" si="224"/>
        <v/>
      </c>
      <c r="BK132" t="str">
        <f t="shared" si="224"/>
        <v/>
      </c>
      <c r="BL132" t="str">
        <f t="shared" si="224"/>
        <v/>
      </c>
      <c r="BM132" t="str">
        <f t="shared" si="224"/>
        <v/>
      </c>
      <c r="BN132" t="str">
        <f t="shared" si="224"/>
        <v/>
      </c>
      <c r="BO132" t="str">
        <f t="shared" ref="BO132:DZ132" si="225">IF(BO58=MAX(BO$2:BO$73),$B58,"")</f>
        <v/>
      </c>
      <c r="BP132" t="str">
        <f t="shared" si="225"/>
        <v/>
      </c>
      <c r="BQ132" t="str">
        <f t="shared" si="225"/>
        <v/>
      </c>
      <c r="BR132" t="str">
        <f t="shared" si="225"/>
        <v/>
      </c>
      <c r="BS132" t="str">
        <f t="shared" si="225"/>
        <v/>
      </c>
      <c r="BT132" t="str">
        <f t="shared" si="225"/>
        <v/>
      </c>
      <c r="BU132" t="str">
        <f t="shared" si="225"/>
        <v/>
      </c>
      <c r="BV132" t="str">
        <f t="shared" si="225"/>
        <v/>
      </c>
      <c r="BW132" t="str">
        <f t="shared" si="225"/>
        <v/>
      </c>
      <c r="BX132" t="str">
        <f t="shared" si="225"/>
        <v/>
      </c>
      <c r="BY132" t="str">
        <f t="shared" si="225"/>
        <v/>
      </c>
      <c r="BZ132" t="str">
        <f t="shared" si="225"/>
        <v/>
      </c>
      <c r="CA132" t="str">
        <f t="shared" si="225"/>
        <v/>
      </c>
      <c r="CB132" t="str">
        <f t="shared" si="225"/>
        <v/>
      </c>
      <c r="CC132" t="str">
        <f t="shared" si="225"/>
        <v/>
      </c>
      <c r="CD132" t="str">
        <f t="shared" si="225"/>
        <v/>
      </c>
      <c r="CE132" t="str">
        <f t="shared" si="225"/>
        <v/>
      </c>
      <c r="CF132" t="str">
        <f t="shared" si="225"/>
        <v/>
      </c>
      <c r="CG132" t="str">
        <f t="shared" si="225"/>
        <v/>
      </c>
      <c r="CH132" t="str">
        <f t="shared" si="225"/>
        <v/>
      </c>
      <c r="CI132" t="str">
        <f t="shared" si="225"/>
        <v/>
      </c>
      <c r="CJ132" t="str">
        <f t="shared" si="225"/>
        <v/>
      </c>
      <c r="CK132" t="str">
        <f t="shared" si="225"/>
        <v/>
      </c>
      <c r="CL132" t="str">
        <f t="shared" si="225"/>
        <v/>
      </c>
      <c r="CM132" t="str">
        <f t="shared" si="225"/>
        <v/>
      </c>
      <c r="CN132" t="str">
        <f t="shared" si="225"/>
        <v/>
      </c>
      <c r="CO132" t="str">
        <f t="shared" si="225"/>
        <v/>
      </c>
      <c r="CP132" t="str">
        <f t="shared" si="225"/>
        <v/>
      </c>
      <c r="CQ132" t="str">
        <f t="shared" si="225"/>
        <v/>
      </c>
      <c r="CR132" t="str">
        <f t="shared" si="225"/>
        <v/>
      </c>
      <c r="CS132" t="str">
        <f t="shared" si="225"/>
        <v/>
      </c>
      <c r="CT132" t="str">
        <f t="shared" si="225"/>
        <v/>
      </c>
      <c r="CU132" t="str">
        <f t="shared" si="225"/>
        <v/>
      </c>
      <c r="CV132" t="str">
        <f t="shared" si="225"/>
        <v/>
      </c>
      <c r="CW132" t="str">
        <f t="shared" si="225"/>
        <v/>
      </c>
      <c r="CX132" t="str">
        <f t="shared" si="225"/>
        <v/>
      </c>
      <c r="CY132" t="str">
        <f t="shared" si="225"/>
        <v/>
      </c>
      <c r="CZ132" t="str">
        <f t="shared" si="225"/>
        <v/>
      </c>
      <c r="DA132" t="str">
        <f t="shared" si="225"/>
        <v/>
      </c>
      <c r="DB132" t="str">
        <f t="shared" si="225"/>
        <v/>
      </c>
      <c r="DC132" t="str">
        <f t="shared" si="225"/>
        <v/>
      </c>
      <c r="DD132" t="str">
        <f t="shared" si="225"/>
        <v/>
      </c>
      <c r="DE132" t="str">
        <f t="shared" si="225"/>
        <v/>
      </c>
      <c r="DF132" t="str">
        <f t="shared" si="225"/>
        <v/>
      </c>
      <c r="DG132" t="str">
        <f t="shared" si="225"/>
        <v/>
      </c>
      <c r="DH132" t="str">
        <f t="shared" si="225"/>
        <v/>
      </c>
      <c r="DI132" t="str">
        <f t="shared" si="225"/>
        <v/>
      </c>
      <c r="DJ132" t="str">
        <f t="shared" si="225"/>
        <v/>
      </c>
      <c r="DK132" t="str">
        <f t="shared" si="225"/>
        <v/>
      </c>
      <c r="DL132" t="str">
        <f t="shared" si="225"/>
        <v/>
      </c>
      <c r="DM132" t="str">
        <f t="shared" si="225"/>
        <v/>
      </c>
      <c r="DN132" t="str">
        <f t="shared" si="225"/>
        <v/>
      </c>
      <c r="DO132" t="str">
        <f t="shared" si="225"/>
        <v/>
      </c>
      <c r="DP132" t="str">
        <f t="shared" si="225"/>
        <v/>
      </c>
      <c r="DQ132" t="str">
        <f t="shared" si="225"/>
        <v/>
      </c>
      <c r="DR132" t="str">
        <f t="shared" si="225"/>
        <v/>
      </c>
      <c r="DS132" t="str">
        <f t="shared" si="225"/>
        <v/>
      </c>
      <c r="DT132" t="str">
        <f t="shared" si="225"/>
        <v/>
      </c>
      <c r="DU132" t="str">
        <f t="shared" si="225"/>
        <v/>
      </c>
      <c r="DV132" t="str">
        <f t="shared" si="225"/>
        <v/>
      </c>
      <c r="DW132" t="str">
        <f t="shared" si="225"/>
        <v/>
      </c>
      <c r="DX132" t="str">
        <f t="shared" si="225"/>
        <v/>
      </c>
      <c r="DY132" t="str">
        <f t="shared" si="225"/>
        <v/>
      </c>
      <c r="DZ132" t="str">
        <f t="shared" si="225"/>
        <v/>
      </c>
      <c r="EA132" t="str">
        <f t="shared" ref="EA132:GL132" si="226">IF(EA58=MAX(EA$2:EA$73),$B58,"")</f>
        <v/>
      </c>
      <c r="EB132" t="str">
        <f t="shared" si="226"/>
        <v/>
      </c>
      <c r="EC132" t="str">
        <f t="shared" si="226"/>
        <v/>
      </c>
      <c r="ED132" t="str">
        <f t="shared" si="226"/>
        <v/>
      </c>
      <c r="EE132" t="str">
        <f t="shared" si="226"/>
        <v/>
      </c>
      <c r="EF132" t="str">
        <f t="shared" si="226"/>
        <v/>
      </c>
      <c r="EG132" t="str">
        <f t="shared" si="226"/>
        <v/>
      </c>
      <c r="EH132" t="str">
        <f t="shared" si="226"/>
        <v/>
      </c>
      <c r="EI132" t="str">
        <f t="shared" si="226"/>
        <v/>
      </c>
      <c r="EJ132" t="str">
        <f t="shared" si="226"/>
        <v/>
      </c>
      <c r="EK132" t="str">
        <f t="shared" si="226"/>
        <v/>
      </c>
      <c r="EL132" t="str">
        <f t="shared" si="226"/>
        <v/>
      </c>
      <c r="EM132" t="str">
        <f t="shared" si="226"/>
        <v/>
      </c>
      <c r="EN132" t="str">
        <f t="shared" si="226"/>
        <v/>
      </c>
      <c r="EO132" t="str">
        <f t="shared" si="226"/>
        <v/>
      </c>
      <c r="EP132" t="str">
        <f t="shared" si="226"/>
        <v/>
      </c>
      <c r="EQ132" t="str">
        <f t="shared" si="226"/>
        <v/>
      </c>
      <c r="ER132" t="str">
        <f t="shared" si="226"/>
        <v/>
      </c>
      <c r="ES132" t="str">
        <f t="shared" si="226"/>
        <v/>
      </c>
      <c r="ET132" t="str">
        <f t="shared" si="226"/>
        <v/>
      </c>
      <c r="EU132" t="str">
        <f t="shared" si="226"/>
        <v/>
      </c>
      <c r="EV132" t="str">
        <f t="shared" si="226"/>
        <v/>
      </c>
      <c r="EW132" t="str">
        <f t="shared" si="226"/>
        <v/>
      </c>
      <c r="EX132" t="str">
        <f t="shared" si="226"/>
        <v/>
      </c>
      <c r="EY132" t="str">
        <f t="shared" si="226"/>
        <v/>
      </c>
      <c r="EZ132" t="str">
        <f t="shared" si="226"/>
        <v/>
      </c>
      <c r="FA132" t="str">
        <f t="shared" si="226"/>
        <v/>
      </c>
      <c r="FB132" t="str">
        <f t="shared" si="226"/>
        <v/>
      </c>
      <c r="FC132" t="str">
        <f t="shared" si="226"/>
        <v/>
      </c>
      <c r="FD132" t="str">
        <f t="shared" si="226"/>
        <v/>
      </c>
      <c r="FE132" t="str">
        <f t="shared" si="226"/>
        <v/>
      </c>
      <c r="FF132" t="str">
        <f t="shared" si="226"/>
        <v/>
      </c>
      <c r="FG132" t="str">
        <f t="shared" si="226"/>
        <v/>
      </c>
      <c r="FH132" t="str">
        <f t="shared" si="226"/>
        <v/>
      </c>
      <c r="FI132" t="str">
        <f t="shared" si="226"/>
        <v/>
      </c>
      <c r="FJ132" t="str">
        <f t="shared" si="226"/>
        <v/>
      </c>
      <c r="FK132" t="str">
        <f t="shared" si="226"/>
        <v/>
      </c>
      <c r="FL132" t="str">
        <f t="shared" si="226"/>
        <v/>
      </c>
      <c r="FM132" t="str">
        <f t="shared" si="226"/>
        <v/>
      </c>
      <c r="FN132" t="str">
        <f t="shared" si="226"/>
        <v/>
      </c>
      <c r="FO132" t="str">
        <f t="shared" si="226"/>
        <v/>
      </c>
      <c r="FP132" t="str">
        <f t="shared" si="226"/>
        <v/>
      </c>
      <c r="FQ132" t="str">
        <f t="shared" si="226"/>
        <v/>
      </c>
      <c r="FR132" t="str">
        <f t="shared" si="226"/>
        <v/>
      </c>
      <c r="FS132" t="str">
        <f t="shared" si="226"/>
        <v/>
      </c>
      <c r="FT132" t="str">
        <f t="shared" si="226"/>
        <v/>
      </c>
      <c r="FU132" t="str">
        <f t="shared" si="226"/>
        <v/>
      </c>
      <c r="FV132" t="str">
        <f t="shared" si="226"/>
        <v/>
      </c>
      <c r="FW132" t="str">
        <f t="shared" si="226"/>
        <v/>
      </c>
      <c r="FX132" t="str">
        <f t="shared" si="226"/>
        <v/>
      </c>
      <c r="FY132" t="str">
        <f t="shared" si="226"/>
        <v/>
      </c>
      <c r="FZ132" t="str">
        <f t="shared" si="226"/>
        <v/>
      </c>
      <c r="GA132" t="str">
        <f t="shared" si="226"/>
        <v/>
      </c>
      <c r="GB132" t="str">
        <f t="shared" si="226"/>
        <v/>
      </c>
      <c r="GC132" t="str">
        <f t="shared" si="226"/>
        <v/>
      </c>
      <c r="GD132" t="str">
        <f t="shared" si="226"/>
        <v/>
      </c>
      <c r="GE132" t="str">
        <f t="shared" si="226"/>
        <v/>
      </c>
      <c r="GF132" t="str">
        <f t="shared" si="226"/>
        <v/>
      </c>
      <c r="GG132" t="str">
        <f t="shared" si="226"/>
        <v/>
      </c>
      <c r="GH132" t="str">
        <f t="shared" si="226"/>
        <v/>
      </c>
      <c r="GI132" t="str">
        <f t="shared" si="226"/>
        <v/>
      </c>
      <c r="GJ132" t="str">
        <f t="shared" si="226"/>
        <v/>
      </c>
      <c r="GK132" t="str">
        <f t="shared" si="226"/>
        <v/>
      </c>
      <c r="GL132" t="str">
        <f t="shared" si="226"/>
        <v/>
      </c>
      <c r="GM132" t="str">
        <f t="shared" ref="GM132:HG132" si="227">IF(GM58=MAX(GM$2:GM$73),$B58,"")</f>
        <v/>
      </c>
      <c r="GN132" t="str">
        <f t="shared" si="227"/>
        <v/>
      </c>
      <c r="GO132" t="str">
        <f t="shared" si="227"/>
        <v/>
      </c>
      <c r="GP132" t="str">
        <f t="shared" si="227"/>
        <v/>
      </c>
      <c r="GQ132" t="str">
        <f t="shared" si="227"/>
        <v/>
      </c>
      <c r="GR132" t="str">
        <f t="shared" si="227"/>
        <v/>
      </c>
      <c r="GS132" t="str">
        <f t="shared" si="227"/>
        <v/>
      </c>
      <c r="GT132" t="str">
        <f t="shared" si="227"/>
        <v/>
      </c>
      <c r="GU132" t="str">
        <f t="shared" si="227"/>
        <v/>
      </c>
      <c r="GV132" t="str">
        <f t="shared" si="227"/>
        <v/>
      </c>
      <c r="GW132" t="str">
        <f t="shared" si="227"/>
        <v/>
      </c>
      <c r="GX132" t="str">
        <f t="shared" si="227"/>
        <v/>
      </c>
      <c r="GY132" t="str">
        <f t="shared" si="227"/>
        <v/>
      </c>
      <c r="GZ132" t="str">
        <f t="shared" si="227"/>
        <v/>
      </c>
      <c r="HA132" t="str">
        <f t="shared" si="227"/>
        <v/>
      </c>
      <c r="HB132" t="str">
        <f t="shared" si="227"/>
        <v/>
      </c>
      <c r="HC132" t="str">
        <f t="shared" si="227"/>
        <v/>
      </c>
      <c r="HD132" t="str">
        <f t="shared" si="227"/>
        <v/>
      </c>
      <c r="HE132" t="str">
        <f t="shared" si="227"/>
        <v/>
      </c>
      <c r="HF132" t="str">
        <f t="shared" si="227"/>
        <v/>
      </c>
      <c r="HG132" t="str">
        <f t="shared" si="227"/>
        <v/>
      </c>
    </row>
    <row r="133" spans="2:215">
      <c r="B133" t="s">
        <v>291</v>
      </c>
      <c r="C133" t="str">
        <f t="shared" ref="C133:BN133" si="228">IF(C59=MAX(C$2:C$73),$B59,"")</f>
        <v/>
      </c>
      <c r="D133" t="str">
        <f t="shared" si="228"/>
        <v/>
      </c>
      <c r="E133" t="str">
        <f t="shared" si="228"/>
        <v/>
      </c>
      <c r="F133" t="str">
        <f t="shared" si="228"/>
        <v/>
      </c>
      <c r="G133" t="str">
        <f t="shared" si="228"/>
        <v/>
      </c>
      <c r="H133" t="str">
        <f t="shared" si="228"/>
        <v/>
      </c>
      <c r="I133" t="str">
        <f t="shared" si="228"/>
        <v/>
      </c>
      <c r="J133" t="str">
        <f t="shared" si="228"/>
        <v/>
      </c>
      <c r="K133" t="str">
        <f t="shared" si="228"/>
        <v/>
      </c>
      <c r="L133" t="str">
        <f t="shared" si="228"/>
        <v/>
      </c>
      <c r="M133" t="str">
        <f t="shared" si="228"/>
        <v/>
      </c>
      <c r="N133" t="str">
        <f t="shared" si="228"/>
        <v/>
      </c>
      <c r="O133" t="str">
        <f t="shared" si="228"/>
        <v/>
      </c>
      <c r="P133" t="str">
        <f t="shared" si="228"/>
        <v/>
      </c>
      <c r="Q133" t="str">
        <f t="shared" si="228"/>
        <v/>
      </c>
      <c r="R133" t="str">
        <f t="shared" si="228"/>
        <v/>
      </c>
      <c r="S133" t="str">
        <f t="shared" si="228"/>
        <v/>
      </c>
      <c r="T133" t="str">
        <f t="shared" si="228"/>
        <v/>
      </c>
      <c r="U133" t="str">
        <f t="shared" si="228"/>
        <v/>
      </c>
      <c r="V133" t="str">
        <f t="shared" si="228"/>
        <v/>
      </c>
      <c r="W133" t="str">
        <f t="shared" si="228"/>
        <v/>
      </c>
      <c r="X133" t="str">
        <f t="shared" si="228"/>
        <v/>
      </c>
      <c r="Y133" t="str">
        <f t="shared" si="228"/>
        <v/>
      </c>
      <c r="Z133" t="str">
        <f t="shared" si="228"/>
        <v/>
      </c>
      <c r="AA133" t="str">
        <f t="shared" si="228"/>
        <v/>
      </c>
      <c r="AB133" t="str">
        <f t="shared" si="228"/>
        <v/>
      </c>
      <c r="AC133" t="str">
        <f t="shared" si="228"/>
        <v/>
      </c>
      <c r="AD133" t="str">
        <f t="shared" si="228"/>
        <v/>
      </c>
      <c r="AE133" t="str">
        <f t="shared" si="228"/>
        <v/>
      </c>
      <c r="AF133" t="str">
        <f t="shared" si="228"/>
        <v/>
      </c>
      <c r="AG133" t="str">
        <f t="shared" si="228"/>
        <v/>
      </c>
      <c r="AH133" t="str">
        <f t="shared" si="228"/>
        <v/>
      </c>
      <c r="AI133" t="str">
        <f t="shared" si="228"/>
        <v/>
      </c>
      <c r="AJ133" t="str">
        <f t="shared" si="228"/>
        <v/>
      </c>
      <c r="AK133" t="str">
        <f t="shared" si="228"/>
        <v/>
      </c>
      <c r="AL133" t="str">
        <f t="shared" si="228"/>
        <v/>
      </c>
      <c r="AM133" t="str">
        <f t="shared" si="228"/>
        <v/>
      </c>
      <c r="AN133" t="str">
        <f t="shared" si="228"/>
        <v/>
      </c>
      <c r="AO133" t="str">
        <f t="shared" si="228"/>
        <v/>
      </c>
      <c r="AP133" t="str">
        <f t="shared" si="228"/>
        <v/>
      </c>
      <c r="AQ133" t="str">
        <f t="shared" si="228"/>
        <v/>
      </c>
      <c r="AR133" t="str">
        <f t="shared" si="228"/>
        <v/>
      </c>
      <c r="AS133" t="str">
        <f t="shared" si="228"/>
        <v/>
      </c>
      <c r="AT133" t="str">
        <f t="shared" si="228"/>
        <v/>
      </c>
      <c r="AU133" t="str">
        <f t="shared" si="228"/>
        <v/>
      </c>
      <c r="AV133" t="str">
        <f t="shared" si="228"/>
        <v/>
      </c>
      <c r="AW133" t="str">
        <f t="shared" si="228"/>
        <v/>
      </c>
      <c r="AX133" t="str">
        <f t="shared" si="228"/>
        <v/>
      </c>
      <c r="AY133" t="str">
        <f t="shared" si="228"/>
        <v/>
      </c>
      <c r="AZ133" t="str">
        <f t="shared" si="228"/>
        <v/>
      </c>
      <c r="BA133" t="str">
        <f t="shared" si="228"/>
        <v/>
      </c>
      <c r="BB133" t="str">
        <f t="shared" si="228"/>
        <v/>
      </c>
      <c r="BC133" t="str">
        <f t="shared" si="228"/>
        <v/>
      </c>
      <c r="BD133" t="str">
        <f t="shared" si="228"/>
        <v/>
      </c>
      <c r="BE133" t="str">
        <f t="shared" si="228"/>
        <v/>
      </c>
      <c r="BF133" t="str">
        <f t="shared" si="228"/>
        <v/>
      </c>
      <c r="BG133" t="str">
        <f t="shared" si="228"/>
        <v/>
      </c>
      <c r="BH133" t="str">
        <f t="shared" si="228"/>
        <v/>
      </c>
      <c r="BI133" t="str">
        <f t="shared" si="228"/>
        <v/>
      </c>
      <c r="BJ133" t="str">
        <f t="shared" si="228"/>
        <v/>
      </c>
      <c r="BK133" t="str">
        <f t="shared" si="228"/>
        <v/>
      </c>
      <c r="BL133" t="str">
        <f t="shared" si="228"/>
        <v/>
      </c>
      <c r="BM133" t="str">
        <f t="shared" si="228"/>
        <v/>
      </c>
      <c r="BN133" t="str">
        <f t="shared" si="228"/>
        <v/>
      </c>
      <c r="BO133" t="str">
        <f t="shared" ref="BO133:DZ133" si="229">IF(BO59=MAX(BO$2:BO$73),$B59,"")</f>
        <v/>
      </c>
      <c r="BP133" t="str">
        <f t="shared" si="229"/>
        <v/>
      </c>
      <c r="BQ133" t="str">
        <f t="shared" si="229"/>
        <v/>
      </c>
      <c r="BR133" t="str">
        <f t="shared" si="229"/>
        <v/>
      </c>
      <c r="BS133" t="str">
        <f t="shared" si="229"/>
        <v/>
      </c>
      <c r="BT133" t="str">
        <f t="shared" si="229"/>
        <v/>
      </c>
      <c r="BU133" t="str">
        <f t="shared" si="229"/>
        <v/>
      </c>
      <c r="BV133" t="str">
        <f t="shared" si="229"/>
        <v/>
      </c>
      <c r="BW133" t="str">
        <f t="shared" si="229"/>
        <v/>
      </c>
      <c r="BX133" t="str">
        <f t="shared" si="229"/>
        <v/>
      </c>
      <c r="BY133" t="str">
        <f t="shared" si="229"/>
        <v/>
      </c>
      <c r="BZ133" t="str">
        <f t="shared" si="229"/>
        <v/>
      </c>
      <c r="CA133" t="str">
        <f t="shared" si="229"/>
        <v/>
      </c>
      <c r="CB133" t="str">
        <f t="shared" si="229"/>
        <v/>
      </c>
      <c r="CC133" t="str">
        <f t="shared" si="229"/>
        <v/>
      </c>
      <c r="CD133" t="str">
        <f t="shared" si="229"/>
        <v/>
      </c>
      <c r="CE133" t="str">
        <f t="shared" si="229"/>
        <v/>
      </c>
      <c r="CF133" t="str">
        <f t="shared" si="229"/>
        <v/>
      </c>
      <c r="CG133" t="str">
        <f t="shared" si="229"/>
        <v/>
      </c>
      <c r="CH133" t="str">
        <f t="shared" si="229"/>
        <v/>
      </c>
      <c r="CI133" t="str">
        <f t="shared" si="229"/>
        <v/>
      </c>
      <c r="CJ133" t="str">
        <f t="shared" si="229"/>
        <v/>
      </c>
      <c r="CK133" t="str">
        <f t="shared" si="229"/>
        <v/>
      </c>
      <c r="CL133" t="str">
        <f t="shared" si="229"/>
        <v/>
      </c>
      <c r="CM133" t="str">
        <f t="shared" si="229"/>
        <v/>
      </c>
      <c r="CN133" t="str">
        <f t="shared" si="229"/>
        <v/>
      </c>
      <c r="CO133" t="str">
        <f t="shared" si="229"/>
        <v/>
      </c>
      <c r="CP133" t="str">
        <f t="shared" si="229"/>
        <v/>
      </c>
      <c r="CQ133" t="str">
        <f t="shared" si="229"/>
        <v/>
      </c>
      <c r="CR133" t="str">
        <f t="shared" si="229"/>
        <v/>
      </c>
      <c r="CS133" t="str">
        <f t="shared" si="229"/>
        <v/>
      </c>
      <c r="CT133" t="str">
        <f t="shared" si="229"/>
        <v/>
      </c>
      <c r="CU133" t="str">
        <f t="shared" si="229"/>
        <v/>
      </c>
      <c r="CV133" t="str">
        <f t="shared" si="229"/>
        <v/>
      </c>
      <c r="CW133" t="str">
        <f t="shared" si="229"/>
        <v/>
      </c>
      <c r="CX133" t="str">
        <f t="shared" si="229"/>
        <v/>
      </c>
      <c r="CY133" t="str">
        <f t="shared" si="229"/>
        <v/>
      </c>
      <c r="CZ133" t="str">
        <f t="shared" si="229"/>
        <v/>
      </c>
      <c r="DA133" t="str">
        <f t="shared" si="229"/>
        <v/>
      </c>
      <c r="DB133" t="str">
        <f t="shared" si="229"/>
        <v/>
      </c>
      <c r="DC133" t="str">
        <f t="shared" si="229"/>
        <v/>
      </c>
      <c r="DD133" t="str">
        <f t="shared" si="229"/>
        <v/>
      </c>
      <c r="DE133" t="str">
        <f t="shared" si="229"/>
        <v/>
      </c>
      <c r="DF133" t="str">
        <f t="shared" si="229"/>
        <v/>
      </c>
      <c r="DG133" t="str">
        <f t="shared" si="229"/>
        <v/>
      </c>
      <c r="DH133" t="str">
        <f t="shared" si="229"/>
        <v/>
      </c>
      <c r="DI133" t="str">
        <f t="shared" si="229"/>
        <v/>
      </c>
      <c r="DJ133" t="str">
        <f t="shared" si="229"/>
        <v/>
      </c>
      <c r="DK133" t="str">
        <f t="shared" si="229"/>
        <v/>
      </c>
      <c r="DL133" t="str">
        <f t="shared" si="229"/>
        <v/>
      </c>
      <c r="DM133" t="str">
        <f t="shared" si="229"/>
        <v/>
      </c>
      <c r="DN133" t="str">
        <f t="shared" si="229"/>
        <v/>
      </c>
      <c r="DO133" t="str">
        <f t="shared" si="229"/>
        <v/>
      </c>
      <c r="DP133" t="str">
        <f t="shared" si="229"/>
        <v/>
      </c>
      <c r="DQ133" t="str">
        <f t="shared" si="229"/>
        <v/>
      </c>
      <c r="DR133" t="str">
        <f t="shared" si="229"/>
        <v/>
      </c>
      <c r="DS133" t="str">
        <f t="shared" si="229"/>
        <v/>
      </c>
      <c r="DT133" t="str">
        <f t="shared" si="229"/>
        <v/>
      </c>
      <c r="DU133" t="str">
        <f t="shared" si="229"/>
        <v/>
      </c>
      <c r="DV133" t="str">
        <f t="shared" si="229"/>
        <v/>
      </c>
      <c r="DW133" t="str">
        <f t="shared" si="229"/>
        <v/>
      </c>
      <c r="DX133" t="str">
        <f t="shared" si="229"/>
        <v/>
      </c>
      <c r="DY133" t="str">
        <f t="shared" si="229"/>
        <v/>
      </c>
      <c r="DZ133" t="str">
        <f t="shared" si="229"/>
        <v/>
      </c>
      <c r="EA133" t="str">
        <f t="shared" ref="EA133:GL133" si="230">IF(EA59=MAX(EA$2:EA$73),$B59,"")</f>
        <v/>
      </c>
      <c r="EB133" t="str">
        <f t="shared" si="230"/>
        <v/>
      </c>
      <c r="EC133" t="str">
        <f t="shared" si="230"/>
        <v/>
      </c>
      <c r="ED133" t="str">
        <f t="shared" si="230"/>
        <v/>
      </c>
      <c r="EE133" t="str">
        <f t="shared" si="230"/>
        <v/>
      </c>
      <c r="EF133" t="str">
        <f t="shared" si="230"/>
        <v/>
      </c>
      <c r="EG133" t="str">
        <f t="shared" si="230"/>
        <v/>
      </c>
      <c r="EH133" t="str">
        <f t="shared" si="230"/>
        <v/>
      </c>
      <c r="EI133" t="str">
        <f t="shared" si="230"/>
        <v/>
      </c>
      <c r="EJ133" t="str">
        <f t="shared" si="230"/>
        <v/>
      </c>
      <c r="EK133" t="str">
        <f t="shared" si="230"/>
        <v/>
      </c>
      <c r="EL133" t="str">
        <f t="shared" si="230"/>
        <v/>
      </c>
      <c r="EM133" t="str">
        <f t="shared" si="230"/>
        <v/>
      </c>
      <c r="EN133" t="str">
        <f t="shared" si="230"/>
        <v/>
      </c>
      <c r="EO133" t="str">
        <f t="shared" si="230"/>
        <v/>
      </c>
      <c r="EP133" t="str">
        <f t="shared" si="230"/>
        <v/>
      </c>
      <c r="EQ133" t="str">
        <f t="shared" si="230"/>
        <v/>
      </c>
      <c r="ER133" t="str">
        <f t="shared" si="230"/>
        <v/>
      </c>
      <c r="ES133" t="str">
        <f t="shared" si="230"/>
        <v/>
      </c>
      <c r="ET133" t="str">
        <f t="shared" si="230"/>
        <v/>
      </c>
      <c r="EU133" t="str">
        <f t="shared" si="230"/>
        <v/>
      </c>
      <c r="EV133" t="str">
        <f t="shared" si="230"/>
        <v/>
      </c>
      <c r="EW133" t="str">
        <f t="shared" si="230"/>
        <v/>
      </c>
      <c r="EX133" t="str">
        <f t="shared" si="230"/>
        <v/>
      </c>
      <c r="EY133" t="str">
        <f t="shared" si="230"/>
        <v/>
      </c>
      <c r="EZ133" t="str">
        <f t="shared" si="230"/>
        <v/>
      </c>
      <c r="FA133" t="str">
        <f t="shared" si="230"/>
        <v/>
      </c>
      <c r="FB133" t="str">
        <f t="shared" si="230"/>
        <v/>
      </c>
      <c r="FC133" t="str">
        <f t="shared" si="230"/>
        <v/>
      </c>
      <c r="FD133" t="str">
        <f t="shared" si="230"/>
        <v/>
      </c>
      <c r="FE133" t="str">
        <f t="shared" si="230"/>
        <v/>
      </c>
      <c r="FF133" t="str">
        <f t="shared" si="230"/>
        <v/>
      </c>
      <c r="FG133" t="str">
        <f t="shared" si="230"/>
        <v/>
      </c>
      <c r="FH133" t="str">
        <f t="shared" si="230"/>
        <v/>
      </c>
      <c r="FI133" t="str">
        <f t="shared" si="230"/>
        <v/>
      </c>
      <c r="FJ133" t="str">
        <f t="shared" si="230"/>
        <v/>
      </c>
      <c r="FK133" t="str">
        <f t="shared" si="230"/>
        <v/>
      </c>
      <c r="FL133" t="str">
        <f t="shared" si="230"/>
        <v/>
      </c>
      <c r="FM133" t="str">
        <f t="shared" si="230"/>
        <v/>
      </c>
      <c r="FN133" t="str">
        <f t="shared" si="230"/>
        <v/>
      </c>
      <c r="FO133" t="str">
        <f t="shared" si="230"/>
        <v/>
      </c>
      <c r="FP133" t="str">
        <f t="shared" si="230"/>
        <v/>
      </c>
      <c r="FQ133" t="str">
        <f t="shared" si="230"/>
        <v/>
      </c>
      <c r="FR133" t="str">
        <f t="shared" si="230"/>
        <v/>
      </c>
      <c r="FS133" t="str">
        <f t="shared" si="230"/>
        <v/>
      </c>
      <c r="FT133" t="str">
        <f t="shared" si="230"/>
        <v/>
      </c>
      <c r="FU133" t="str">
        <f t="shared" si="230"/>
        <v/>
      </c>
      <c r="FV133" t="str">
        <f t="shared" si="230"/>
        <v/>
      </c>
      <c r="FW133" t="str">
        <f t="shared" si="230"/>
        <v/>
      </c>
      <c r="FX133" t="str">
        <f t="shared" si="230"/>
        <v/>
      </c>
      <c r="FY133" t="str">
        <f t="shared" si="230"/>
        <v/>
      </c>
      <c r="FZ133" t="str">
        <f t="shared" si="230"/>
        <v/>
      </c>
      <c r="GA133" t="str">
        <f t="shared" si="230"/>
        <v/>
      </c>
      <c r="GB133" t="str">
        <f t="shared" si="230"/>
        <v/>
      </c>
      <c r="GC133" t="str">
        <f t="shared" si="230"/>
        <v/>
      </c>
      <c r="GD133" t="str">
        <f t="shared" si="230"/>
        <v/>
      </c>
      <c r="GE133" t="str">
        <f t="shared" si="230"/>
        <v/>
      </c>
      <c r="GF133" t="str">
        <f t="shared" si="230"/>
        <v/>
      </c>
      <c r="GG133" t="str">
        <f t="shared" si="230"/>
        <v/>
      </c>
      <c r="GH133" t="str">
        <f t="shared" si="230"/>
        <v/>
      </c>
      <c r="GI133" t="str">
        <f t="shared" si="230"/>
        <v/>
      </c>
      <c r="GJ133" t="str">
        <f t="shared" si="230"/>
        <v/>
      </c>
      <c r="GK133" t="str">
        <f t="shared" si="230"/>
        <v/>
      </c>
      <c r="GL133" t="str">
        <f t="shared" si="230"/>
        <v/>
      </c>
      <c r="GM133" t="str">
        <f t="shared" ref="GM133:HG133" si="231">IF(GM59=MAX(GM$2:GM$73),$B59,"")</f>
        <v/>
      </c>
      <c r="GN133" t="str">
        <f t="shared" si="231"/>
        <v/>
      </c>
      <c r="GO133" t="str">
        <f t="shared" si="231"/>
        <v/>
      </c>
      <c r="GP133" t="str">
        <f t="shared" si="231"/>
        <v/>
      </c>
      <c r="GQ133" t="str">
        <f t="shared" si="231"/>
        <v/>
      </c>
      <c r="GR133" t="str">
        <f t="shared" si="231"/>
        <v/>
      </c>
      <c r="GS133" t="str">
        <f t="shared" si="231"/>
        <v/>
      </c>
      <c r="GT133" t="str">
        <f t="shared" si="231"/>
        <v/>
      </c>
      <c r="GU133" t="str">
        <f t="shared" si="231"/>
        <v/>
      </c>
      <c r="GV133" t="str">
        <f t="shared" si="231"/>
        <v/>
      </c>
      <c r="GW133" t="str">
        <f t="shared" si="231"/>
        <v/>
      </c>
      <c r="GX133" t="str">
        <f t="shared" si="231"/>
        <v/>
      </c>
      <c r="GY133" t="str">
        <f t="shared" si="231"/>
        <v/>
      </c>
      <c r="GZ133" t="str">
        <f t="shared" si="231"/>
        <v/>
      </c>
      <c r="HA133" t="str">
        <f t="shared" si="231"/>
        <v/>
      </c>
      <c r="HB133" t="str">
        <f t="shared" si="231"/>
        <v/>
      </c>
      <c r="HC133" t="str">
        <f t="shared" si="231"/>
        <v/>
      </c>
      <c r="HD133" t="str">
        <f t="shared" si="231"/>
        <v/>
      </c>
      <c r="HE133" t="str">
        <f t="shared" si="231"/>
        <v/>
      </c>
      <c r="HF133" t="str">
        <f t="shared" si="231"/>
        <v/>
      </c>
      <c r="HG133" t="str">
        <f t="shared" si="231"/>
        <v/>
      </c>
    </row>
    <row r="134" spans="2:215">
      <c r="B134" t="s">
        <v>292</v>
      </c>
      <c r="C134" t="str">
        <f t="shared" ref="C134:BN134" si="232">IF(C60=MAX(C$2:C$73),$B60,"")</f>
        <v/>
      </c>
      <c r="D134" t="str">
        <f t="shared" si="232"/>
        <v/>
      </c>
      <c r="E134" t="str">
        <f t="shared" si="232"/>
        <v/>
      </c>
      <c r="F134" t="str">
        <f t="shared" si="232"/>
        <v/>
      </c>
      <c r="G134" t="str">
        <f t="shared" si="232"/>
        <v/>
      </c>
      <c r="H134" t="str">
        <f t="shared" si="232"/>
        <v/>
      </c>
      <c r="I134" t="str">
        <f t="shared" si="232"/>
        <v/>
      </c>
      <c r="J134" t="str">
        <f t="shared" si="232"/>
        <v/>
      </c>
      <c r="K134" t="str">
        <f t="shared" si="232"/>
        <v/>
      </c>
      <c r="L134" t="str">
        <f t="shared" si="232"/>
        <v/>
      </c>
      <c r="M134" t="str">
        <f t="shared" si="232"/>
        <v/>
      </c>
      <c r="N134" t="str">
        <f t="shared" si="232"/>
        <v/>
      </c>
      <c r="O134" t="str">
        <f t="shared" si="232"/>
        <v/>
      </c>
      <c r="P134" t="str">
        <f t="shared" si="232"/>
        <v/>
      </c>
      <c r="Q134" t="str">
        <f t="shared" si="232"/>
        <v/>
      </c>
      <c r="R134" t="str">
        <f t="shared" si="232"/>
        <v/>
      </c>
      <c r="S134" t="str">
        <f t="shared" si="232"/>
        <v/>
      </c>
      <c r="T134" t="str">
        <f t="shared" si="232"/>
        <v/>
      </c>
      <c r="U134" t="str">
        <f t="shared" si="232"/>
        <v/>
      </c>
      <c r="V134" t="str">
        <f t="shared" si="232"/>
        <v/>
      </c>
      <c r="W134" t="str">
        <f t="shared" si="232"/>
        <v/>
      </c>
      <c r="X134" t="str">
        <f t="shared" si="232"/>
        <v/>
      </c>
      <c r="Y134" t="str">
        <f t="shared" si="232"/>
        <v/>
      </c>
      <c r="Z134" t="str">
        <f t="shared" si="232"/>
        <v/>
      </c>
      <c r="AA134" t="str">
        <f t="shared" si="232"/>
        <v/>
      </c>
      <c r="AB134" t="str">
        <f t="shared" si="232"/>
        <v/>
      </c>
      <c r="AC134" t="str">
        <f t="shared" si="232"/>
        <v/>
      </c>
      <c r="AD134" t="str">
        <f t="shared" si="232"/>
        <v/>
      </c>
      <c r="AE134" t="str">
        <f t="shared" si="232"/>
        <v/>
      </c>
      <c r="AF134" t="str">
        <f t="shared" si="232"/>
        <v/>
      </c>
      <c r="AG134" t="str">
        <f t="shared" si="232"/>
        <v/>
      </c>
      <c r="AH134" t="str">
        <f t="shared" si="232"/>
        <v/>
      </c>
      <c r="AI134" t="str">
        <f t="shared" si="232"/>
        <v/>
      </c>
      <c r="AJ134" t="str">
        <f t="shared" si="232"/>
        <v/>
      </c>
      <c r="AK134" t="str">
        <f t="shared" si="232"/>
        <v/>
      </c>
      <c r="AL134" t="str">
        <f t="shared" si="232"/>
        <v/>
      </c>
      <c r="AM134" t="str">
        <f t="shared" si="232"/>
        <v/>
      </c>
      <c r="AN134" t="str">
        <f t="shared" si="232"/>
        <v/>
      </c>
      <c r="AO134" t="str">
        <f t="shared" si="232"/>
        <v/>
      </c>
      <c r="AP134" t="str">
        <f t="shared" si="232"/>
        <v/>
      </c>
      <c r="AQ134" t="str">
        <f t="shared" si="232"/>
        <v/>
      </c>
      <c r="AR134" t="str">
        <f t="shared" si="232"/>
        <v/>
      </c>
      <c r="AS134" t="str">
        <f t="shared" si="232"/>
        <v/>
      </c>
      <c r="AT134" t="str">
        <f t="shared" si="232"/>
        <v/>
      </c>
      <c r="AU134" t="str">
        <f t="shared" si="232"/>
        <v/>
      </c>
      <c r="AV134" t="str">
        <f t="shared" si="232"/>
        <v/>
      </c>
      <c r="AW134" t="str">
        <f t="shared" si="232"/>
        <v/>
      </c>
      <c r="AX134" t="str">
        <f t="shared" si="232"/>
        <v/>
      </c>
      <c r="AY134" t="str">
        <f t="shared" si="232"/>
        <v/>
      </c>
      <c r="AZ134" t="str">
        <f t="shared" si="232"/>
        <v/>
      </c>
      <c r="BA134" t="str">
        <f t="shared" si="232"/>
        <v/>
      </c>
      <c r="BB134" t="str">
        <f t="shared" si="232"/>
        <v/>
      </c>
      <c r="BC134" t="str">
        <f t="shared" si="232"/>
        <v/>
      </c>
      <c r="BD134" t="str">
        <f t="shared" si="232"/>
        <v/>
      </c>
      <c r="BE134" t="str">
        <f t="shared" si="232"/>
        <v/>
      </c>
      <c r="BF134" t="str">
        <f t="shared" si="232"/>
        <v/>
      </c>
      <c r="BG134" t="str">
        <f t="shared" si="232"/>
        <v/>
      </c>
      <c r="BH134" t="str">
        <f t="shared" si="232"/>
        <v/>
      </c>
      <c r="BI134" t="str">
        <f t="shared" si="232"/>
        <v/>
      </c>
      <c r="BJ134" t="str">
        <f t="shared" si="232"/>
        <v/>
      </c>
      <c r="BK134" t="str">
        <f t="shared" si="232"/>
        <v/>
      </c>
      <c r="BL134" t="str">
        <f t="shared" si="232"/>
        <v/>
      </c>
      <c r="BM134" t="str">
        <f t="shared" si="232"/>
        <v/>
      </c>
      <c r="BN134" t="str">
        <f t="shared" si="232"/>
        <v/>
      </c>
      <c r="BO134" t="str">
        <f t="shared" ref="BO134:DZ134" si="233">IF(BO60=MAX(BO$2:BO$73),$B60,"")</f>
        <v/>
      </c>
      <c r="BP134" t="str">
        <f t="shared" si="233"/>
        <v/>
      </c>
      <c r="BQ134" t="str">
        <f t="shared" si="233"/>
        <v/>
      </c>
      <c r="BR134" t="str">
        <f t="shared" si="233"/>
        <v/>
      </c>
      <c r="BS134" t="str">
        <f t="shared" si="233"/>
        <v/>
      </c>
      <c r="BT134" t="str">
        <f t="shared" si="233"/>
        <v/>
      </c>
      <c r="BU134" t="str">
        <f t="shared" si="233"/>
        <v/>
      </c>
      <c r="BV134" t="str">
        <f t="shared" si="233"/>
        <v/>
      </c>
      <c r="BW134" t="str">
        <f t="shared" si="233"/>
        <v/>
      </c>
      <c r="BX134" t="str">
        <f t="shared" si="233"/>
        <v/>
      </c>
      <c r="BY134" t="str">
        <f t="shared" si="233"/>
        <v/>
      </c>
      <c r="BZ134" t="str">
        <f t="shared" si="233"/>
        <v/>
      </c>
      <c r="CA134" t="str">
        <f t="shared" si="233"/>
        <v/>
      </c>
      <c r="CB134" t="str">
        <f t="shared" si="233"/>
        <v/>
      </c>
      <c r="CC134" t="str">
        <f t="shared" si="233"/>
        <v/>
      </c>
      <c r="CD134" t="str">
        <f t="shared" si="233"/>
        <v/>
      </c>
      <c r="CE134" t="str">
        <f t="shared" si="233"/>
        <v/>
      </c>
      <c r="CF134" t="str">
        <f t="shared" si="233"/>
        <v/>
      </c>
      <c r="CG134" t="str">
        <f t="shared" si="233"/>
        <v/>
      </c>
      <c r="CH134" t="str">
        <f t="shared" si="233"/>
        <v/>
      </c>
      <c r="CI134" t="str">
        <f t="shared" si="233"/>
        <v/>
      </c>
      <c r="CJ134" t="str">
        <f t="shared" si="233"/>
        <v/>
      </c>
      <c r="CK134" t="str">
        <f t="shared" si="233"/>
        <v/>
      </c>
      <c r="CL134" t="str">
        <f t="shared" si="233"/>
        <v/>
      </c>
      <c r="CM134" t="str">
        <f t="shared" si="233"/>
        <v/>
      </c>
      <c r="CN134" t="str">
        <f t="shared" si="233"/>
        <v/>
      </c>
      <c r="CO134" t="str">
        <f t="shared" si="233"/>
        <v/>
      </c>
      <c r="CP134" t="str">
        <f t="shared" si="233"/>
        <v/>
      </c>
      <c r="CQ134" t="str">
        <f t="shared" si="233"/>
        <v/>
      </c>
      <c r="CR134" t="str">
        <f t="shared" si="233"/>
        <v/>
      </c>
      <c r="CS134" t="str">
        <f t="shared" si="233"/>
        <v/>
      </c>
      <c r="CT134" t="str">
        <f t="shared" si="233"/>
        <v/>
      </c>
      <c r="CU134" t="str">
        <f t="shared" si="233"/>
        <v/>
      </c>
      <c r="CV134" t="str">
        <f t="shared" si="233"/>
        <v/>
      </c>
      <c r="CW134" t="str">
        <f t="shared" si="233"/>
        <v/>
      </c>
      <c r="CX134" t="str">
        <f t="shared" si="233"/>
        <v/>
      </c>
      <c r="CY134" t="str">
        <f t="shared" si="233"/>
        <v/>
      </c>
      <c r="CZ134" t="str">
        <f t="shared" si="233"/>
        <v/>
      </c>
      <c r="DA134" t="str">
        <f t="shared" si="233"/>
        <v/>
      </c>
      <c r="DB134" t="str">
        <f t="shared" si="233"/>
        <v/>
      </c>
      <c r="DC134" t="str">
        <f t="shared" si="233"/>
        <v/>
      </c>
      <c r="DD134" t="str">
        <f t="shared" si="233"/>
        <v/>
      </c>
      <c r="DE134" t="str">
        <f t="shared" si="233"/>
        <v/>
      </c>
      <c r="DF134" t="str">
        <f t="shared" si="233"/>
        <v/>
      </c>
      <c r="DG134" t="str">
        <f t="shared" si="233"/>
        <v/>
      </c>
      <c r="DH134" t="str">
        <f t="shared" si="233"/>
        <v/>
      </c>
      <c r="DI134" t="str">
        <f t="shared" si="233"/>
        <v/>
      </c>
      <c r="DJ134" t="str">
        <f t="shared" si="233"/>
        <v/>
      </c>
      <c r="DK134" t="str">
        <f t="shared" si="233"/>
        <v/>
      </c>
      <c r="DL134" t="str">
        <f t="shared" si="233"/>
        <v/>
      </c>
      <c r="DM134" t="str">
        <f t="shared" si="233"/>
        <v/>
      </c>
      <c r="DN134" t="str">
        <f t="shared" si="233"/>
        <v/>
      </c>
      <c r="DO134" t="str">
        <f t="shared" si="233"/>
        <v/>
      </c>
      <c r="DP134" t="str">
        <f t="shared" si="233"/>
        <v/>
      </c>
      <c r="DQ134" t="str">
        <f t="shared" si="233"/>
        <v/>
      </c>
      <c r="DR134" t="str">
        <f t="shared" si="233"/>
        <v/>
      </c>
      <c r="DS134" t="str">
        <f t="shared" si="233"/>
        <v/>
      </c>
      <c r="DT134" t="str">
        <f t="shared" si="233"/>
        <v/>
      </c>
      <c r="DU134" t="str">
        <f t="shared" si="233"/>
        <v/>
      </c>
      <c r="DV134" t="str">
        <f t="shared" si="233"/>
        <v/>
      </c>
      <c r="DW134" t="str">
        <f t="shared" si="233"/>
        <v/>
      </c>
      <c r="DX134" t="str">
        <f t="shared" si="233"/>
        <v/>
      </c>
      <c r="DY134" t="str">
        <f t="shared" si="233"/>
        <v/>
      </c>
      <c r="DZ134" t="str">
        <f t="shared" si="233"/>
        <v/>
      </c>
      <c r="EA134" t="str">
        <f t="shared" ref="EA134:GL134" si="234">IF(EA60=MAX(EA$2:EA$73),$B60,"")</f>
        <v/>
      </c>
      <c r="EB134" t="str">
        <f t="shared" si="234"/>
        <v/>
      </c>
      <c r="EC134" t="str">
        <f t="shared" si="234"/>
        <v/>
      </c>
      <c r="ED134" t="str">
        <f t="shared" si="234"/>
        <v/>
      </c>
      <c r="EE134" t="str">
        <f t="shared" si="234"/>
        <v/>
      </c>
      <c r="EF134" t="str">
        <f t="shared" si="234"/>
        <v/>
      </c>
      <c r="EG134" t="str">
        <f t="shared" si="234"/>
        <v/>
      </c>
      <c r="EH134" t="str">
        <f t="shared" si="234"/>
        <v/>
      </c>
      <c r="EI134" t="str">
        <f t="shared" si="234"/>
        <v/>
      </c>
      <c r="EJ134" t="str">
        <f t="shared" si="234"/>
        <v/>
      </c>
      <c r="EK134" t="str">
        <f t="shared" si="234"/>
        <v/>
      </c>
      <c r="EL134" t="str">
        <f t="shared" si="234"/>
        <v/>
      </c>
      <c r="EM134" t="str">
        <f t="shared" si="234"/>
        <v/>
      </c>
      <c r="EN134" t="str">
        <f t="shared" si="234"/>
        <v/>
      </c>
      <c r="EO134" t="str">
        <f t="shared" si="234"/>
        <v/>
      </c>
      <c r="EP134" t="str">
        <f t="shared" si="234"/>
        <v/>
      </c>
      <c r="EQ134" t="str">
        <f t="shared" si="234"/>
        <v/>
      </c>
      <c r="ER134" t="str">
        <f t="shared" si="234"/>
        <v/>
      </c>
      <c r="ES134" t="str">
        <f t="shared" si="234"/>
        <v/>
      </c>
      <c r="ET134" t="str">
        <f t="shared" si="234"/>
        <v/>
      </c>
      <c r="EU134" t="str">
        <f t="shared" si="234"/>
        <v/>
      </c>
      <c r="EV134" t="str">
        <f t="shared" si="234"/>
        <v/>
      </c>
      <c r="EW134" t="str">
        <f t="shared" si="234"/>
        <v/>
      </c>
      <c r="EX134" t="str">
        <f t="shared" si="234"/>
        <v/>
      </c>
      <c r="EY134" t="str">
        <f t="shared" si="234"/>
        <v/>
      </c>
      <c r="EZ134" t="str">
        <f t="shared" si="234"/>
        <v/>
      </c>
      <c r="FA134" t="str">
        <f t="shared" si="234"/>
        <v/>
      </c>
      <c r="FB134" t="str">
        <f t="shared" si="234"/>
        <v/>
      </c>
      <c r="FC134" t="str">
        <f t="shared" si="234"/>
        <v/>
      </c>
      <c r="FD134" t="str">
        <f t="shared" si="234"/>
        <v/>
      </c>
      <c r="FE134" t="str">
        <f t="shared" si="234"/>
        <v/>
      </c>
      <c r="FF134" t="str">
        <f t="shared" si="234"/>
        <v/>
      </c>
      <c r="FG134" t="str">
        <f t="shared" si="234"/>
        <v/>
      </c>
      <c r="FH134" t="str">
        <f t="shared" si="234"/>
        <v/>
      </c>
      <c r="FI134" t="str">
        <f t="shared" si="234"/>
        <v/>
      </c>
      <c r="FJ134" t="str">
        <f t="shared" si="234"/>
        <v/>
      </c>
      <c r="FK134" t="str">
        <f t="shared" si="234"/>
        <v/>
      </c>
      <c r="FL134" t="str">
        <f t="shared" si="234"/>
        <v/>
      </c>
      <c r="FM134" t="str">
        <f t="shared" si="234"/>
        <v/>
      </c>
      <c r="FN134" t="str">
        <f t="shared" si="234"/>
        <v/>
      </c>
      <c r="FO134" t="str">
        <f t="shared" si="234"/>
        <v/>
      </c>
      <c r="FP134" t="str">
        <f t="shared" si="234"/>
        <v/>
      </c>
      <c r="FQ134" t="str">
        <f t="shared" si="234"/>
        <v/>
      </c>
      <c r="FR134" t="str">
        <f t="shared" si="234"/>
        <v/>
      </c>
      <c r="FS134" t="str">
        <f t="shared" si="234"/>
        <v/>
      </c>
      <c r="FT134" t="str">
        <f t="shared" si="234"/>
        <v/>
      </c>
      <c r="FU134" t="str">
        <f t="shared" si="234"/>
        <v/>
      </c>
      <c r="FV134" t="str">
        <f t="shared" si="234"/>
        <v/>
      </c>
      <c r="FW134" t="str">
        <f t="shared" si="234"/>
        <v/>
      </c>
      <c r="FX134" t="str">
        <f t="shared" si="234"/>
        <v/>
      </c>
      <c r="FY134" t="str">
        <f t="shared" si="234"/>
        <v/>
      </c>
      <c r="FZ134" t="str">
        <f t="shared" si="234"/>
        <v/>
      </c>
      <c r="GA134" t="str">
        <f t="shared" si="234"/>
        <v/>
      </c>
      <c r="GB134" t="str">
        <f t="shared" si="234"/>
        <v/>
      </c>
      <c r="GC134" t="str">
        <f t="shared" si="234"/>
        <v/>
      </c>
      <c r="GD134" t="str">
        <f t="shared" si="234"/>
        <v/>
      </c>
      <c r="GE134" t="str">
        <f t="shared" si="234"/>
        <v/>
      </c>
      <c r="GF134" t="str">
        <f t="shared" si="234"/>
        <v/>
      </c>
      <c r="GG134" t="str">
        <f t="shared" si="234"/>
        <v/>
      </c>
      <c r="GH134" t="str">
        <f t="shared" si="234"/>
        <v/>
      </c>
      <c r="GI134" t="str">
        <f t="shared" si="234"/>
        <v/>
      </c>
      <c r="GJ134" t="str">
        <f t="shared" si="234"/>
        <v/>
      </c>
      <c r="GK134" t="str">
        <f t="shared" si="234"/>
        <v/>
      </c>
      <c r="GL134" t="str">
        <f t="shared" si="234"/>
        <v/>
      </c>
      <c r="GM134" t="str">
        <f t="shared" ref="GM134:HG134" si="235">IF(GM60=MAX(GM$2:GM$73),$B60,"")</f>
        <v/>
      </c>
      <c r="GN134" t="str">
        <f t="shared" si="235"/>
        <v/>
      </c>
      <c r="GO134" t="str">
        <f t="shared" si="235"/>
        <v/>
      </c>
      <c r="GP134" t="str">
        <f t="shared" si="235"/>
        <v/>
      </c>
      <c r="GQ134" t="str">
        <f t="shared" si="235"/>
        <v/>
      </c>
      <c r="GR134" t="str">
        <f t="shared" si="235"/>
        <v/>
      </c>
      <c r="GS134" t="str">
        <f t="shared" si="235"/>
        <v/>
      </c>
      <c r="GT134" t="str">
        <f t="shared" si="235"/>
        <v/>
      </c>
      <c r="GU134" t="str">
        <f t="shared" si="235"/>
        <v/>
      </c>
      <c r="GV134" t="str">
        <f t="shared" si="235"/>
        <v/>
      </c>
      <c r="GW134" t="str">
        <f t="shared" si="235"/>
        <v/>
      </c>
      <c r="GX134" t="str">
        <f t="shared" si="235"/>
        <v/>
      </c>
      <c r="GY134" t="str">
        <f t="shared" si="235"/>
        <v/>
      </c>
      <c r="GZ134" t="str">
        <f t="shared" si="235"/>
        <v/>
      </c>
      <c r="HA134" t="str">
        <f t="shared" si="235"/>
        <v/>
      </c>
      <c r="HB134" t="str">
        <f t="shared" si="235"/>
        <v/>
      </c>
      <c r="HC134" t="str">
        <f t="shared" si="235"/>
        <v/>
      </c>
      <c r="HD134" t="str">
        <f t="shared" si="235"/>
        <v/>
      </c>
      <c r="HE134" t="str">
        <f t="shared" si="235"/>
        <v/>
      </c>
      <c r="HF134" t="str">
        <f t="shared" si="235"/>
        <v/>
      </c>
      <c r="HG134" t="str">
        <f t="shared" si="235"/>
        <v/>
      </c>
    </row>
    <row r="135" spans="2:215">
      <c r="B135" t="s">
        <v>293</v>
      </c>
      <c r="C135" t="str">
        <f t="shared" ref="C135:BN135" si="236">IF(C61=MAX(C$2:C$73),$B61,"")</f>
        <v/>
      </c>
      <c r="D135" t="str">
        <f t="shared" si="236"/>
        <v/>
      </c>
      <c r="E135" t="str">
        <f t="shared" si="236"/>
        <v/>
      </c>
      <c r="F135" t="str">
        <f t="shared" si="236"/>
        <v/>
      </c>
      <c r="G135" t="str">
        <f t="shared" si="236"/>
        <v/>
      </c>
      <c r="H135" t="str">
        <f t="shared" si="236"/>
        <v/>
      </c>
      <c r="I135" t="str">
        <f t="shared" si="236"/>
        <v/>
      </c>
      <c r="J135" t="str">
        <f t="shared" si="236"/>
        <v/>
      </c>
      <c r="K135" t="str">
        <f t="shared" si="236"/>
        <v/>
      </c>
      <c r="L135" t="str">
        <f t="shared" si="236"/>
        <v/>
      </c>
      <c r="M135" t="str">
        <f t="shared" si="236"/>
        <v/>
      </c>
      <c r="N135" t="str">
        <f t="shared" si="236"/>
        <v/>
      </c>
      <c r="O135" t="str">
        <f t="shared" si="236"/>
        <v/>
      </c>
      <c r="P135" t="str">
        <f t="shared" si="236"/>
        <v/>
      </c>
      <c r="Q135" t="str">
        <f t="shared" si="236"/>
        <v/>
      </c>
      <c r="R135" t="str">
        <f t="shared" si="236"/>
        <v/>
      </c>
      <c r="S135" t="str">
        <f t="shared" si="236"/>
        <v/>
      </c>
      <c r="T135" t="str">
        <f t="shared" si="236"/>
        <v/>
      </c>
      <c r="U135" t="str">
        <f t="shared" si="236"/>
        <v/>
      </c>
      <c r="V135" t="str">
        <f t="shared" si="236"/>
        <v/>
      </c>
      <c r="W135" t="str">
        <f t="shared" si="236"/>
        <v/>
      </c>
      <c r="X135" t="str">
        <f t="shared" si="236"/>
        <v/>
      </c>
      <c r="Y135" t="str">
        <f t="shared" si="236"/>
        <v/>
      </c>
      <c r="Z135" t="str">
        <f t="shared" si="236"/>
        <v/>
      </c>
      <c r="AA135" t="str">
        <f t="shared" si="236"/>
        <v/>
      </c>
      <c r="AB135" t="str">
        <f t="shared" si="236"/>
        <v/>
      </c>
      <c r="AC135" t="str">
        <f t="shared" si="236"/>
        <v/>
      </c>
      <c r="AD135" t="str">
        <f t="shared" si="236"/>
        <v/>
      </c>
      <c r="AE135" t="str">
        <f t="shared" si="236"/>
        <v/>
      </c>
      <c r="AF135" t="str">
        <f t="shared" si="236"/>
        <v/>
      </c>
      <c r="AG135" t="str">
        <f t="shared" si="236"/>
        <v/>
      </c>
      <c r="AH135" t="str">
        <f t="shared" si="236"/>
        <v/>
      </c>
      <c r="AI135" t="str">
        <f t="shared" si="236"/>
        <v/>
      </c>
      <c r="AJ135" t="str">
        <f t="shared" si="236"/>
        <v/>
      </c>
      <c r="AK135" t="str">
        <f t="shared" si="236"/>
        <v/>
      </c>
      <c r="AL135" t="str">
        <f t="shared" si="236"/>
        <v/>
      </c>
      <c r="AM135" t="str">
        <f t="shared" si="236"/>
        <v/>
      </c>
      <c r="AN135" t="str">
        <f t="shared" si="236"/>
        <v/>
      </c>
      <c r="AO135" t="str">
        <f t="shared" si="236"/>
        <v/>
      </c>
      <c r="AP135" t="str">
        <f t="shared" si="236"/>
        <v/>
      </c>
      <c r="AQ135" t="str">
        <f t="shared" si="236"/>
        <v/>
      </c>
      <c r="AR135" t="str">
        <f t="shared" si="236"/>
        <v/>
      </c>
      <c r="AS135" t="str">
        <f t="shared" si="236"/>
        <v/>
      </c>
      <c r="AT135" t="str">
        <f t="shared" si="236"/>
        <v/>
      </c>
      <c r="AU135" t="str">
        <f t="shared" si="236"/>
        <v/>
      </c>
      <c r="AV135" t="str">
        <f t="shared" si="236"/>
        <v/>
      </c>
      <c r="AW135" t="str">
        <f t="shared" si="236"/>
        <v/>
      </c>
      <c r="AX135" t="str">
        <f t="shared" si="236"/>
        <v/>
      </c>
      <c r="AY135" t="str">
        <f t="shared" si="236"/>
        <v/>
      </c>
      <c r="AZ135" t="str">
        <f t="shared" si="236"/>
        <v/>
      </c>
      <c r="BA135" t="str">
        <f t="shared" si="236"/>
        <v/>
      </c>
      <c r="BB135" t="str">
        <f t="shared" si="236"/>
        <v/>
      </c>
      <c r="BC135" t="str">
        <f t="shared" si="236"/>
        <v/>
      </c>
      <c r="BD135" t="str">
        <f t="shared" si="236"/>
        <v/>
      </c>
      <c r="BE135" t="str">
        <f t="shared" si="236"/>
        <v/>
      </c>
      <c r="BF135" t="str">
        <f t="shared" si="236"/>
        <v/>
      </c>
      <c r="BG135" t="str">
        <f t="shared" si="236"/>
        <v/>
      </c>
      <c r="BH135" t="str">
        <f t="shared" si="236"/>
        <v/>
      </c>
      <c r="BI135" t="str">
        <f t="shared" si="236"/>
        <v/>
      </c>
      <c r="BJ135" t="str">
        <f t="shared" si="236"/>
        <v/>
      </c>
      <c r="BK135" t="str">
        <f t="shared" si="236"/>
        <v/>
      </c>
      <c r="BL135" t="str">
        <f t="shared" si="236"/>
        <v/>
      </c>
      <c r="BM135" t="str">
        <f t="shared" si="236"/>
        <v/>
      </c>
      <c r="BN135" t="str">
        <f t="shared" si="236"/>
        <v/>
      </c>
      <c r="BO135" t="str">
        <f t="shared" ref="BO135:DZ135" si="237">IF(BO61=MAX(BO$2:BO$73),$B61,"")</f>
        <v/>
      </c>
      <c r="BP135" t="str">
        <f t="shared" si="237"/>
        <v/>
      </c>
      <c r="BQ135" t="str">
        <f t="shared" si="237"/>
        <v/>
      </c>
      <c r="BR135" t="str">
        <f t="shared" si="237"/>
        <v/>
      </c>
      <c r="BS135" t="str">
        <f t="shared" si="237"/>
        <v/>
      </c>
      <c r="BT135" t="str">
        <f t="shared" si="237"/>
        <v/>
      </c>
      <c r="BU135" t="str">
        <f t="shared" si="237"/>
        <v/>
      </c>
      <c r="BV135" t="str">
        <f t="shared" si="237"/>
        <v/>
      </c>
      <c r="BW135" t="str">
        <f t="shared" si="237"/>
        <v/>
      </c>
      <c r="BX135" t="str">
        <f t="shared" si="237"/>
        <v/>
      </c>
      <c r="BY135" t="str">
        <f t="shared" si="237"/>
        <v/>
      </c>
      <c r="BZ135" t="str">
        <f t="shared" si="237"/>
        <v/>
      </c>
      <c r="CA135" t="str">
        <f t="shared" si="237"/>
        <v/>
      </c>
      <c r="CB135" t="str">
        <f t="shared" si="237"/>
        <v/>
      </c>
      <c r="CC135" t="str">
        <f t="shared" si="237"/>
        <v/>
      </c>
      <c r="CD135" t="str">
        <f t="shared" si="237"/>
        <v/>
      </c>
      <c r="CE135" t="str">
        <f t="shared" si="237"/>
        <v/>
      </c>
      <c r="CF135" t="str">
        <f t="shared" si="237"/>
        <v/>
      </c>
      <c r="CG135" t="str">
        <f t="shared" si="237"/>
        <v/>
      </c>
      <c r="CH135" t="str">
        <f t="shared" si="237"/>
        <v/>
      </c>
      <c r="CI135" t="str">
        <f t="shared" si="237"/>
        <v/>
      </c>
      <c r="CJ135" t="str">
        <f t="shared" si="237"/>
        <v/>
      </c>
      <c r="CK135" t="str">
        <f t="shared" si="237"/>
        <v/>
      </c>
      <c r="CL135" t="str">
        <f t="shared" si="237"/>
        <v/>
      </c>
      <c r="CM135" t="str">
        <f t="shared" si="237"/>
        <v/>
      </c>
      <c r="CN135" t="str">
        <f t="shared" si="237"/>
        <v/>
      </c>
      <c r="CO135" t="str">
        <f t="shared" si="237"/>
        <v/>
      </c>
      <c r="CP135" t="str">
        <f t="shared" si="237"/>
        <v/>
      </c>
      <c r="CQ135" t="str">
        <f t="shared" si="237"/>
        <v/>
      </c>
      <c r="CR135" t="str">
        <f t="shared" si="237"/>
        <v/>
      </c>
      <c r="CS135" t="str">
        <f t="shared" si="237"/>
        <v/>
      </c>
      <c r="CT135" t="str">
        <f t="shared" si="237"/>
        <v/>
      </c>
      <c r="CU135" t="str">
        <f t="shared" si="237"/>
        <v/>
      </c>
      <c r="CV135" t="str">
        <f t="shared" si="237"/>
        <v/>
      </c>
      <c r="CW135" t="str">
        <f t="shared" si="237"/>
        <v/>
      </c>
      <c r="CX135" t="str">
        <f t="shared" si="237"/>
        <v/>
      </c>
      <c r="CY135" t="str">
        <f t="shared" si="237"/>
        <v/>
      </c>
      <c r="CZ135" t="str">
        <f t="shared" si="237"/>
        <v/>
      </c>
      <c r="DA135" t="str">
        <f t="shared" si="237"/>
        <v/>
      </c>
      <c r="DB135" t="str">
        <f t="shared" si="237"/>
        <v/>
      </c>
      <c r="DC135" t="str">
        <f t="shared" si="237"/>
        <v/>
      </c>
      <c r="DD135" t="str">
        <f t="shared" si="237"/>
        <v/>
      </c>
      <c r="DE135" t="str">
        <f t="shared" si="237"/>
        <v/>
      </c>
      <c r="DF135" t="str">
        <f t="shared" si="237"/>
        <v/>
      </c>
      <c r="DG135" t="str">
        <f t="shared" si="237"/>
        <v/>
      </c>
      <c r="DH135" t="str">
        <f t="shared" si="237"/>
        <v/>
      </c>
      <c r="DI135" t="str">
        <f t="shared" si="237"/>
        <v/>
      </c>
      <c r="DJ135" t="str">
        <f t="shared" si="237"/>
        <v/>
      </c>
      <c r="DK135" t="str">
        <f t="shared" si="237"/>
        <v/>
      </c>
      <c r="DL135" t="str">
        <f t="shared" si="237"/>
        <v/>
      </c>
      <c r="DM135" t="str">
        <f t="shared" si="237"/>
        <v/>
      </c>
      <c r="DN135" t="str">
        <f t="shared" si="237"/>
        <v/>
      </c>
      <c r="DO135" t="str">
        <f t="shared" si="237"/>
        <v/>
      </c>
      <c r="DP135" t="str">
        <f t="shared" si="237"/>
        <v/>
      </c>
      <c r="DQ135" t="str">
        <f t="shared" si="237"/>
        <v/>
      </c>
      <c r="DR135" t="str">
        <f t="shared" si="237"/>
        <v/>
      </c>
      <c r="DS135" t="str">
        <f t="shared" si="237"/>
        <v/>
      </c>
      <c r="DT135" t="str">
        <f t="shared" si="237"/>
        <v/>
      </c>
      <c r="DU135" t="str">
        <f t="shared" si="237"/>
        <v/>
      </c>
      <c r="DV135" t="str">
        <f t="shared" si="237"/>
        <v/>
      </c>
      <c r="DW135" t="str">
        <f t="shared" si="237"/>
        <v/>
      </c>
      <c r="DX135" t="str">
        <f t="shared" si="237"/>
        <v/>
      </c>
      <c r="DY135" t="str">
        <f t="shared" si="237"/>
        <v/>
      </c>
      <c r="DZ135" t="str">
        <f t="shared" si="237"/>
        <v/>
      </c>
      <c r="EA135" t="str">
        <f t="shared" ref="EA135:GL135" si="238">IF(EA61=MAX(EA$2:EA$73),$B61,"")</f>
        <v/>
      </c>
      <c r="EB135" t="str">
        <f t="shared" si="238"/>
        <v/>
      </c>
      <c r="EC135" t="str">
        <f t="shared" si="238"/>
        <v/>
      </c>
      <c r="ED135" t="str">
        <f t="shared" si="238"/>
        <v/>
      </c>
      <c r="EE135" t="str">
        <f t="shared" si="238"/>
        <v/>
      </c>
      <c r="EF135" t="str">
        <f t="shared" si="238"/>
        <v/>
      </c>
      <c r="EG135" t="str">
        <f t="shared" si="238"/>
        <v/>
      </c>
      <c r="EH135" t="str">
        <f t="shared" si="238"/>
        <v/>
      </c>
      <c r="EI135" t="str">
        <f t="shared" si="238"/>
        <v/>
      </c>
      <c r="EJ135" t="str">
        <f t="shared" si="238"/>
        <v/>
      </c>
      <c r="EK135" t="str">
        <f t="shared" si="238"/>
        <v/>
      </c>
      <c r="EL135" t="str">
        <f t="shared" si="238"/>
        <v/>
      </c>
      <c r="EM135" t="str">
        <f t="shared" si="238"/>
        <v/>
      </c>
      <c r="EN135" t="str">
        <f t="shared" si="238"/>
        <v/>
      </c>
      <c r="EO135" t="str">
        <f t="shared" si="238"/>
        <v/>
      </c>
      <c r="EP135" t="str">
        <f t="shared" si="238"/>
        <v/>
      </c>
      <c r="EQ135" t="str">
        <f t="shared" si="238"/>
        <v/>
      </c>
      <c r="ER135" t="str">
        <f t="shared" si="238"/>
        <v/>
      </c>
      <c r="ES135" t="str">
        <f t="shared" si="238"/>
        <v/>
      </c>
      <c r="ET135" t="str">
        <f t="shared" si="238"/>
        <v/>
      </c>
      <c r="EU135" t="str">
        <f t="shared" si="238"/>
        <v/>
      </c>
      <c r="EV135" t="str">
        <f t="shared" si="238"/>
        <v/>
      </c>
      <c r="EW135" t="str">
        <f t="shared" si="238"/>
        <v/>
      </c>
      <c r="EX135" t="str">
        <f t="shared" si="238"/>
        <v/>
      </c>
      <c r="EY135" t="str">
        <f t="shared" si="238"/>
        <v/>
      </c>
      <c r="EZ135" t="str">
        <f t="shared" si="238"/>
        <v/>
      </c>
      <c r="FA135" t="str">
        <f t="shared" si="238"/>
        <v/>
      </c>
      <c r="FB135" t="str">
        <f t="shared" si="238"/>
        <v/>
      </c>
      <c r="FC135" t="str">
        <f t="shared" si="238"/>
        <v/>
      </c>
      <c r="FD135" t="str">
        <f t="shared" si="238"/>
        <v/>
      </c>
      <c r="FE135" t="str">
        <f t="shared" si="238"/>
        <v/>
      </c>
      <c r="FF135" t="str">
        <f t="shared" si="238"/>
        <v/>
      </c>
      <c r="FG135" t="str">
        <f t="shared" si="238"/>
        <v/>
      </c>
      <c r="FH135" t="str">
        <f t="shared" si="238"/>
        <v/>
      </c>
      <c r="FI135" t="str">
        <f t="shared" si="238"/>
        <v/>
      </c>
      <c r="FJ135" t="str">
        <f t="shared" si="238"/>
        <v/>
      </c>
      <c r="FK135" t="str">
        <f t="shared" si="238"/>
        <v/>
      </c>
      <c r="FL135" t="str">
        <f t="shared" si="238"/>
        <v/>
      </c>
      <c r="FM135" t="str">
        <f t="shared" si="238"/>
        <v/>
      </c>
      <c r="FN135" t="str">
        <f t="shared" si="238"/>
        <v/>
      </c>
      <c r="FO135" t="str">
        <f t="shared" si="238"/>
        <v/>
      </c>
      <c r="FP135" t="str">
        <f t="shared" si="238"/>
        <v/>
      </c>
      <c r="FQ135" t="str">
        <f t="shared" si="238"/>
        <v/>
      </c>
      <c r="FR135" t="str">
        <f t="shared" si="238"/>
        <v/>
      </c>
      <c r="FS135" t="str">
        <f t="shared" si="238"/>
        <v/>
      </c>
      <c r="FT135" t="str">
        <f t="shared" si="238"/>
        <v/>
      </c>
      <c r="FU135" t="str">
        <f t="shared" si="238"/>
        <v/>
      </c>
      <c r="FV135" t="str">
        <f t="shared" si="238"/>
        <v/>
      </c>
      <c r="FW135" t="str">
        <f t="shared" si="238"/>
        <v/>
      </c>
      <c r="FX135" t="str">
        <f t="shared" si="238"/>
        <v/>
      </c>
      <c r="FY135" t="str">
        <f t="shared" si="238"/>
        <v/>
      </c>
      <c r="FZ135" t="str">
        <f t="shared" si="238"/>
        <v/>
      </c>
      <c r="GA135" t="str">
        <f t="shared" si="238"/>
        <v/>
      </c>
      <c r="GB135" t="str">
        <f t="shared" si="238"/>
        <v/>
      </c>
      <c r="GC135" t="str">
        <f t="shared" si="238"/>
        <v/>
      </c>
      <c r="GD135" t="str">
        <f t="shared" si="238"/>
        <v/>
      </c>
      <c r="GE135" t="str">
        <f t="shared" si="238"/>
        <v/>
      </c>
      <c r="GF135" t="str">
        <f t="shared" si="238"/>
        <v/>
      </c>
      <c r="GG135" t="str">
        <f t="shared" si="238"/>
        <v/>
      </c>
      <c r="GH135" t="str">
        <f t="shared" si="238"/>
        <v/>
      </c>
      <c r="GI135" t="str">
        <f t="shared" si="238"/>
        <v/>
      </c>
      <c r="GJ135" t="str">
        <f t="shared" si="238"/>
        <v/>
      </c>
      <c r="GK135" t="str">
        <f t="shared" si="238"/>
        <v/>
      </c>
      <c r="GL135" t="str">
        <f t="shared" si="238"/>
        <v/>
      </c>
      <c r="GM135" t="str">
        <f t="shared" ref="GM135:HG135" si="239">IF(GM61=MAX(GM$2:GM$73),$B61,"")</f>
        <v/>
      </c>
      <c r="GN135" t="str">
        <f t="shared" si="239"/>
        <v/>
      </c>
      <c r="GO135" t="str">
        <f t="shared" si="239"/>
        <v/>
      </c>
      <c r="GP135" t="str">
        <f t="shared" si="239"/>
        <v/>
      </c>
      <c r="GQ135" t="str">
        <f t="shared" si="239"/>
        <v/>
      </c>
      <c r="GR135" t="str">
        <f t="shared" si="239"/>
        <v/>
      </c>
      <c r="GS135" t="str">
        <f t="shared" si="239"/>
        <v/>
      </c>
      <c r="GT135" t="str">
        <f t="shared" si="239"/>
        <v/>
      </c>
      <c r="GU135" t="str">
        <f t="shared" si="239"/>
        <v/>
      </c>
      <c r="GV135" t="str">
        <f t="shared" si="239"/>
        <v/>
      </c>
      <c r="GW135" t="str">
        <f t="shared" si="239"/>
        <v/>
      </c>
      <c r="GX135" t="str">
        <f t="shared" si="239"/>
        <v/>
      </c>
      <c r="GY135" t="str">
        <f t="shared" si="239"/>
        <v/>
      </c>
      <c r="GZ135" t="str">
        <f t="shared" si="239"/>
        <v/>
      </c>
      <c r="HA135" t="str">
        <f t="shared" si="239"/>
        <v/>
      </c>
      <c r="HB135" t="str">
        <f t="shared" si="239"/>
        <v/>
      </c>
      <c r="HC135" t="str">
        <f t="shared" si="239"/>
        <v/>
      </c>
      <c r="HD135" t="str">
        <f t="shared" si="239"/>
        <v/>
      </c>
      <c r="HE135" t="str">
        <f t="shared" si="239"/>
        <v/>
      </c>
      <c r="HF135" t="str">
        <f t="shared" si="239"/>
        <v/>
      </c>
      <c r="HG135" t="str">
        <f t="shared" si="239"/>
        <v/>
      </c>
    </row>
    <row r="136" spans="2:215">
      <c r="B136" t="s">
        <v>294</v>
      </c>
      <c r="C136" t="str">
        <f t="shared" ref="C136:BN136" si="240">IF(C62=MAX(C$2:C$73),$B62,"")</f>
        <v/>
      </c>
      <c r="D136" t="str">
        <f t="shared" si="240"/>
        <v/>
      </c>
      <c r="E136" t="str">
        <f t="shared" si="240"/>
        <v/>
      </c>
      <c r="F136" t="str">
        <f t="shared" si="240"/>
        <v/>
      </c>
      <c r="G136" t="str">
        <f t="shared" si="240"/>
        <v/>
      </c>
      <c r="H136" t="str">
        <f t="shared" si="240"/>
        <v/>
      </c>
      <c r="I136" t="str">
        <f t="shared" si="240"/>
        <v/>
      </c>
      <c r="J136" t="str">
        <f t="shared" si="240"/>
        <v/>
      </c>
      <c r="K136" t="str">
        <f t="shared" si="240"/>
        <v/>
      </c>
      <c r="L136" t="str">
        <f t="shared" si="240"/>
        <v/>
      </c>
      <c r="M136" t="str">
        <f t="shared" si="240"/>
        <v/>
      </c>
      <c r="N136" t="str">
        <f t="shared" si="240"/>
        <v/>
      </c>
      <c r="O136" t="str">
        <f t="shared" si="240"/>
        <v/>
      </c>
      <c r="P136" t="str">
        <f t="shared" si="240"/>
        <v/>
      </c>
      <c r="Q136" t="str">
        <f t="shared" si="240"/>
        <v/>
      </c>
      <c r="R136" t="str">
        <f t="shared" si="240"/>
        <v/>
      </c>
      <c r="S136" t="str">
        <f t="shared" si="240"/>
        <v/>
      </c>
      <c r="T136" t="str">
        <f t="shared" si="240"/>
        <v/>
      </c>
      <c r="U136" t="str">
        <f t="shared" si="240"/>
        <v/>
      </c>
      <c r="V136" t="str">
        <f t="shared" si="240"/>
        <v/>
      </c>
      <c r="W136" t="str">
        <f t="shared" si="240"/>
        <v/>
      </c>
      <c r="X136" t="str">
        <f t="shared" si="240"/>
        <v/>
      </c>
      <c r="Y136" t="str">
        <f t="shared" si="240"/>
        <v/>
      </c>
      <c r="Z136" t="str">
        <f t="shared" si="240"/>
        <v/>
      </c>
      <c r="AA136" t="str">
        <f t="shared" si="240"/>
        <v/>
      </c>
      <c r="AB136" t="str">
        <f t="shared" si="240"/>
        <v/>
      </c>
      <c r="AC136" t="str">
        <f t="shared" si="240"/>
        <v/>
      </c>
      <c r="AD136" t="str">
        <f t="shared" si="240"/>
        <v/>
      </c>
      <c r="AE136" t="str">
        <f t="shared" si="240"/>
        <v/>
      </c>
      <c r="AF136" t="str">
        <f t="shared" si="240"/>
        <v/>
      </c>
      <c r="AG136" t="str">
        <f t="shared" si="240"/>
        <v/>
      </c>
      <c r="AH136" t="str">
        <f t="shared" si="240"/>
        <v/>
      </c>
      <c r="AI136" t="str">
        <f t="shared" si="240"/>
        <v/>
      </c>
      <c r="AJ136" t="str">
        <f t="shared" si="240"/>
        <v/>
      </c>
      <c r="AK136" t="str">
        <f t="shared" si="240"/>
        <v/>
      </c>
      <c r="AL136" t="str">
        <f t="shared" si="240"/>
        <v/>
      </c>
      <c r="AM136" t="str">
        <f t="shared" si="240"/>
        <v/>
      </c>
      <c r="AN136" t="str">
        <f t="shared" si="240"/>
        <v/>
      </c>
      <c r="AO136" t="str">
        <f t="shared" si="240"/>
        <v/>
      </c>
      <c r="AP136" t="str">
        <f t="shared" si="240"/>
        <v/>
      </c>
      <c r="AQ136" t="str">
        <f t="shared" si="240"/>
        <v/>
      </c>
      <c r="AR136" t="str">
        <f t="shared" si="240"/>
        <v/>
      </c>
      <c r="AS136" t="str">
        <f t="shared" si="240"/>
        <v/>
      </c>
      <c r="AT136" t="str">
        <f t="shared" si="240"/>
        <v/>
      </c>
      <c r="AU136" t="str">
        <f t="shared" si="240"/>
        <v/>
      </c>
      <c r="AV136" t="str">
        <f t="shared" si="240"/>
        <v/>
      </c>
      <c r="AW136" t="str">
        <f t="shared" si="240"/>
        <v/>
      </c>
      <c r="AX136" t="str">
        <f t="shared" si="240"/>
        <v/>
      </c>
      <c r="AY136" t="str">
        <f t="shared" si="240"/>
        <v/>
      </c>
      <c r="AZ136" t="str">
        <f t="shared" si="240"/>
        <v/>
      </c>
      <c r="BA136" t="str">
        <f t="shared" si="240"/>
        <v/>
      </c>
      <c r="BB136" t="str">
        <f t="shared" si="240"/>
        <v/>
      </c>
      <c r="BC136" t="str">
        <f t="shared" si="240"/>
        <v/>
      </c>
      <c r="BD136" t="str">
        <f t="shared" si="240"/>
        <v/>
      </c>
      <c r="BE136" t="str">
        <f t="shared" si="240"/>
        <v/>
      </c>
      <c r="BF136" t="str">
        <f t="shared" si="240"/>
        <v/>
      </c>
      <c r="BG136" t="str">
        <f t="shared" si="240"/>
        <v/>
      </c>
      <c r="BH136" t="str">
        <f t="shared" si="240"/>
        <v/>
      </c>
      <c r="BI136" t="str">
        <f t="shared" si="240"/>
        <v/>
      </c>
      <c r="BJ136" t="str">
        <f t="shared" si="240"/>
        <v/>
      </c>
      <c r="BK136" t="str">
        <f t="shared" si="240"/>
        <v/>
      </c>
      <c r="BL136" t="str">
        <f t="shared" si="240"/>
        <v/>
      </c>
      <c r="BM136" t="str">
        <f t="shared" si="240"/>
        <v/>
      </c>
      <c r="BN136" t="str">
        <f t="shared" si="240"/>
        <v/>
      </c>
      <c r="BO136" t="str">
        <f t="shared" ref="BO136:DZ136" si="241">IF(BO62=MAX(BO$2:BO$73),$B62,"")</f>
        <v/>
      </c>
      <c r="BP136" t="str">
        <f t="shared" si="241"/>
        <v/>
      </c>
      <c r="BQ136" t="str">
        <f t="shared" si="241"/>
        <v/>
      </c>
      <c r="BR136" t="str">
        <f t="shared" si="241"/>
        <v/>
      </c>
      <c r="BS136" t="str">
        <f t="shared" si="241"/>
        <v/>
      </c>
      <c r="BT136" t="str">
        <f t="shared" si="241"/>
        <v/>
      </c>
      <c r="BU136" t="str">
        <f t="shared" si="241"/>
        <v/>
      </c>
      <c r="BV136" t="str">
        <f t="shared" si="241"/>
        <v/>
      </c>
      <c r="BW136" t="str">
        <f t="shared" si="241"/>
        <v/>
      </c>
      <c r="BX136" t="str">
        <f t="shared" si="241"/>
        <v/>
      </c>
      <c r="BY136" t="str">
        <f t="shared" si="241"/>
        <v/>
      </c>
      <c r="BZ136" t="str">
        <f t="shared" si="241"/>
        <v/>
      </c>
      <c r="CA136" t="str">
        <f t="shared" si="241"/>
        <v/>
      </c>
      <c r="CB136" t="str">
        <f t="shared" si="241"/>
        <v/>
      </c>
      <c r="CC136" t="str">
        <f t="shared" si="241"/>
        <v/>
      </c>
      <c r="CD136" t="str">
        <f t="shared" si="241"/>
        <v/>
      </c>
      <c r="CE136" t="str">
        <f t="shared" si="241"/>
        <v/>
      </c>
      <c r="CF136" t="str">
        <f t="shared" si="241"/>
        <v/>
      </c>
      <c r="CG136" t="str">
        <f t="shared" si="241"/>
        <v/>
      </c>
      <c r="CH136" t="str">
        <f t="shared" si="241"/>
        <v/>
      </c>
      <c r="CI136" t="str">
        <f t="shared" si="241"/>
        <v/>
      </c>
      <c r="CJ136" t="str">
        <f t="shared" si="241"/>
        <v/>
      </c>
      <c r="CK136" t="str">
        <f t="shared" si="241"/>
        <v/>
      </c>
      <c r="CL136" t="str">
        <f t="shared" si="241"/>
        <v/>
      </c>
      <c r="CM136" t="str">
        <f t="shared" si="241"/>
        <v/>
      </c>
      <c r="CN136" t="str">
        <f t="shared" si="241"/>
        <v/>
      </c>
      <c r="CO136" t="str">
        <f t="shared" si="241"/>
        <v/>
      </c>
      <c r="CP136" t="str">
        <f t="shared" si="241"/>
        <v/>
      </c>
      <c r="CQ136" t="str">
        <f t="shared" si="241"/>
        <v/>
      </c>
      <c r="CR136" t="str">
        <f t="shared" si="241"/>
        <v/>
      </c>
      <c r="CS136" t="str">
        <f t="shared" si="241"/>
        <v/>
      </c>
      <c r="CT136" t="str">
        <f t="shared" si="241"/>
        <v/>
      </c>
      <c r="CU136" t="str">
        <f t="shared" si="241"/>
        <v/>
      </c>
      <c r="CV136" t="str">
        <f t="shared" si="241"/>
        <v/>
      </c>
      <c r="CW136" t="str">
        <f t="shared" si="241"/>
        <v/>
      </c>
      <c r="CX136" t="str">
        <f t="shared" si="241"/>
        <v/>
      </c>
      <c r="CY136" t="str">
        <f t="shared" si="241"/>
        <v/>
      </c>
      <c r="CZ136" t="str">
        <f t="shared" si="241"/>
        <v/>
      </c>
      <c r="DA136" t="str">
        <f t="shared" si="241"/>
        <v/>
      </c>
      <c r="DB136" t="str">
        <f t="shared" si="241"/>
        <v/>
      </c>
      <c r="DC136" t="str">
        <f t="shared" si="241"/>
        <v/>
      </c>
      <c r="DD136" t="str">
        <f t="shared" si="241"/>
        <v/>
      </c>
      <c r="DE136" t="str">
        <f t="shared" si="241"/>
        <v/>
      </c>
      <c r="DF136" t="str">
        <f t="shared" si="241"/>
        <v/>
      </c>
      <c r="DG136" t="str">
        <f t="shared" si="241"/>
        <v/>
      </c>
      <c r="DH136" t="str">
        <f t="shared" si="241"/>
        <v/>
      </c>
      <c r="DI136" t="str">
        <f t="shared" si="241"/>
        <v/>
      </c>
      <c r="DJ136" t="str">
        <f t="shared" si="241"/>
        <v/>
      </c>
      <c r="DK136" t="str">
        <f t="shared" si="241"/>
        <v/>
      </c>
      <c r="DL136" t="str">
        <f t="shared" si="241"/>
        <v/>
      </c>
      <c r="DM136" t="str">
        <f t="shared" si="241"/>
        <v/>
      </c>
      <c r="DN136" t="str">
        <f t="shared" si="241"/>
        <v/>
      </c>
      <c r="DO136" t="str">
        <f t="shared" si="241"/>
        <v/>
      </c>
      <c r="DP136" t="str">
        <f t="shared" si="241"/>
        <v/>
      </c>
      <c r="DQ136" t="str">
        <f t="shared" si="241"/>
        <v/>
      </c>
      <c r="DR136" t="str">
        <f t="shared" si="241"/>
        <v/>
      </c>
      <c r="DS136" t="str">
        <f t="shared" si="241"/>
        <v/>
      </c>
      <c r="DT136" t="str">
        <f t="shared" si="241"/>
        <v/>
      </c>
      <c r="DU136" t="str">
        <f t="shared" si="241"/>
        <v/>
      </c>
      <c r="DV136" t="str">
        <f t="shared" si="241"/>
        <v/>
      </c>
      <c r="DW136" t="str">
        <f t="shared" si="241"/>
        <v/>
      </c>
      <c r="DX136" t="str">
        <f t="shared" si="241"/>
        <v/>
      </c>
      <c r="DY136" t="str">
        <f t="shared" si="241"/>
        <v/>
      </c>
      <c r="DZ136" t="str">
        <f t="shared" si="241"/>
        <v/>
      </c>
      <c r="EA136" t="str">
        <f t="shared" ref="EA136:GL136" si="242">IF(EA62=MAX(EA$2:EA$73),$B62,"")</f>
        <v/>
      </c>
      <c r="EB136" t="str">
        <f t="shared" si="242"/>
        <v/>
      </c>
      <c r="EC136" t="str">
        <f t="shared" si="242"/>
        <v/>
      </c>
      <c r="ED136" t="str">
        <f t="shared" si="242"/>
        <v/>
      </c>
      <c r="EE136" t="str">
        <f t="shared" si="242"/>
        <v/>
      </c>
      <c r="EF136" t="str">
        <f t="shared" si="242"/>
        <v/>
      </c>
      <c r="EG136" t="str">
        <f t="shared" si="242"/>
        <v/>
      </c>
      <c r="EH136" t="str">
        <f t="shared" si="242"/>
        <v/>
      </c>
      <c r="EI136" t="str">
        <f t="shared" si="242"/>
        <v/>
      </c>
      <c r="EJ136" t="str">
        <f t="shared" si="242"/>
        <v/>
      </c>
      <c r="EK136" t="str">
        <f t="shared" si="242"/>
        <v/>
      </c>
      <c r="EL136" t="str">
        <f t="shared" si="242"/>
        <v/>
      </c>
      <c r="EM136" t="str">
        <f t="shared" si="242"/>
        <v/>
      </c>
      <c r="EN136" t="str">
        <f t="shared" si="242"/>
        <v/>
      </c>
      <c r="EO136" t="str">
        <f t="shared" si="242"/>
        <v/>
      </c>
      <c r="EP136" t="str">
        <f t="shared" si="242"/>
        <v/>
      </c>
      <c r="EQ136" t="str">
        <f t="shared" si="242"/>
        <v/>
      </c>
      <c r="ER136" t="str">
        <f t="shared" si="242"/>
        <v/>
      </c>
      <c r="ES136" t="str">
        <f t="shared" si="242"/>
        <v/>
      </c>
      <c r="ET136" t="str">
        <f t="shared" si="242"/>
        <v/>
      </c>
      <c r="EU136" t="str">
        <f t="shared" si="242"/>
        <v/>
      </c>
      <c r="EV136" t="str">
        <f t="shared" si="242"/>
        <v/>
      </c>
      <c r="EW136" t="str">
        <f t="shared" si="242"/>
        <v/>
      </c>
      <c r="EX136" t="str">
        <f t="shared" si="242"/>
        <v/>
      </c>
      <c r="EY136" t="str">
        <f t="shared" si="242"/>
        <v/>
      </c>
      <c r="EZ136" t="str">
        <f t="shared" si="242"/>
        <v/>
      </c>
      <c r="FA136" t="str">
        <f t="shared" si="242"/>
        <v/>
      </c>
      <c r="FB136" t="str">
        <f t="shared" si="242"/>
        <v/>
      </c>
      <c r="FC136" t="str">
        <f t="shared" si="242"/>
        <v/>
      </c>
      <c r="FD136" t="str">
        <f t="shared" si="242"/>
        <v/>
      </c>
      <c r="FE136" t="str">
        <f t="shared" si="242"/>
        <v/>
      </c>
      <c r="FF136" t="str">
        <f t="shared" si="242"/>
        <v/>
      </c>
      <c r="FG136" t="str">
        <f t="shared" si="242"/>
        <v/>
      </c>
      <c r="FH136" t="str">
        <f t="shared" si="242"/>
        <v/>
      </c>
      <c r="FI136" t="str">
        <f t="shared" si="242"/>
        <v/>
      </c>
      <c r="FJ136" t="str">
        <f t="shared" si="242"/>
        <v/>
      </c>
      <c r="FK136" t="str">
        <f t="shared" si="242"/>
        <v/>
      </c>
      <c r="FL136" t="str">
        <f t="shared" si="242"/>
        <v/>
      </c>
      <c r="FM136" t="str">
        <f t="shared" si="242"/>
        <v/>
      </c>
      <c r="FN136" t="str">
        <f t="shared" si="242"/>
        <v/>
      </c>
      <c r="FO136" t="str">
        <f t="shared" si="242"/>
        <v/>
      </c>
      <c r="FP136" t="str">
        <f t="shared" si="242"/>
        <v/>
      </c>
      <c r="FQ136" t="str">
        <f t="shared" si="242"/>
        <v/>
      </c>
      <c r="FR136" t="str">
        <f t="shared" si="242"/>
        <v/>
      </c>
      <c r="FS136" t="str">
        <f t="shared" si="242"/>
        <v/>
      </c>
      <c r="FT136" t="str">
        <f t="shared" si="242"/>
        <v/>
      </c>
      <c r="FU136" t="str">
        <f t="shared" si="242"/>
        <v/>
      </c>
      <c r="FV136" t="str">
        <f t="shared" si="242"/>
        <v/>
      </c>
      <c r="FW136" t="str">
        <f t="shared" si="242"/>
        <v/>
      </c>
      <c r="FX136" t="str">
        <f t="shared" si="242"/>
        <v/>
      </c>
      <c r="FY136" t="str">
        <f t="shared" si="242"/>
        <v/>
      </c>
      <c r="FZ136" t="str">
        <f t="shared" si="242"/>
        <v/>
      </c>
      <c r="GA136" t="str">
        <f t="shared" si="242"/>
        <v/>
      </c>
      <c r="GB136" t="str">
        <f t="shared" si="242"/>
        <v/>
      </c>
      <c r="GC136" t="str">
        <f t="shared" si="242"/>
        <v/>
      </c>
      <c r="GD136" t="str">
        <f t="shared" si="242"/>
        <v/>
      </c>
      <c r="GE136" t="str">
        <f t="shared" si="242"/>
        <v/>
      </c>
      <c r="GF136" t="str">
        <f t="shared" si="242"/>
        <v/>
      </c>
      <c r="GG136" t="str">
        <f t="shared" si="242"/>
        <v/>
      </c>
      <c r="GH136" t="str">
        <f t="shared" si="242"/>
        <v/>
      </c>
      <c r="GI136" t="str">
        <f t="shared" si="242"/>
        <v/>
      </c>
      <c r="GJ136" t="str">
        <f t="shared" si="242"/>
        <v/>
      </c>
      <c r="GK136" t="str">
        <f t="shared" si="242"/>
        <v/>
      </c>
      <c r="GL136" t="str">
        <f t="shared" si="242"/>
        <v/>
      </c>
      <c r="GM136" t="str">
        <f t="shared" ref="GM136:HG136" si="243">IF(GM62=MAX(GM$2:GM$73),$B62,"")</f>
        <v/>
      </c>
      <c r="GN136" t="str">
        <f t="shared" si="243"/>
        <v/>
      </c>
      <c r="GO136" t="str">
        <f t="shared" si="243"/>
        <v/>
      </c>
      <c r="GP136" t="str">
        <f t="shared" si="243"/>
        <v/>
      </c>
      <c r="GQ136" t="str">
        <f t="shared" si="243"/>
        <v/>
      </c>
      <c r="GR136" t="str">
        <f t="shared" si="243"/>
        <v/>
      </c>
      <c r="GS136" t="str">
        <f t="shared" si="243"/>
        <v/>
      </c>
      <c r="GT136" t="str">
        <f t="shared" si="243"/>
        <v/>
      </c>
      <c r="GU136" t="str">
        <f t="shared" si="243"/>
        <v/>
      </c>
      <c r="GV136" t="str">
        <f t="shared" si="243"/>
        <v/>
      </c>
      <c r="GW136" t="str">
        <f t="shared" si="243"/>
        <v/>
      </c>
      <c r="GX136" t="str">
        <f t="shared" si="243"/>
        <v/>
      </c>
      <c r="GY136" t="str">
        <f t="shared" si="243"/>
        <v/>
      </c>
      <c r="GZ136" t="str">
        <f t="shared" si="243"/>
        <v/>
      </c>
      <c r="HA136" t="str">
        <f t="shared" si="243"/>
        <v/>
      </c>
      <c r="HB136" t="str">
        <f t="shared" si="243"/>
        <v/>
      </c>
      <c r="HC136" t="str">
        <f t="shared" si="243"/>
        <v/>
      </c>
      <c r="HD136" t="str">
        <f t="shared" si="243"/>
        <v/>
      </c>
      <c r="HE136" t="str">
        <f t="shared" si="243"/>
        <v/>
      </c>
      <c r="HF136" t="str">
        <f t="shared" si="243"/>
        <v/>
      </c>
      <c r="HG136" t="str">
        <f t="shared" si="243"/>
        <v/>
      </c>
    </row>
    <row r="137" spans="2:215">
      <c r="B137" t="s">
        <v>295</v>
      </c>
      <c r="C137" t="str">
        <f t="shared" ref="C137:BN137" si="244">IF(C63=MAX(C$2:C$73),$B63,"")</f>
        <v/>
      </c>
      <c r="D137" t="str">
        <f t="shared" si="244"/>
        <v/>
      </c>
      <c r="E137" t="str">
        <f t="shared" si="244"/>
        <v/>
      </c>
      <c r="F137" t="str">
        <f t="shared" si="244"/>
        <v/>
      </c>
      <c r="G137" t="str">
        <f t="shared" si="244"/>
        <v/>
      </c>
      <c r="H137" t="str">
        <f t="shared" si="244"/>
        <v/>
      </c>
      <c r="I137" t="str">
        <f t="shared" si="244"/>
        <v/>
      </c>
      <c r="J137" t="str">
        <f t="shared" si="244"/>
        <v/>
      </c>
      <c r="K137" t="str">
        <f t="shared" si="244"/>
        <v/>
      </c>
      <c r="L137" t="str">
        <f t="shared" si="244"/>
        <v/>
      </c>
      <c r="M137" t="str">
        <f t="shared" si="244"/>
        <v/>
      </c>
      <c r="N137" t="str">
        <f t="shared" si="244"/>
        <v/>
      </c>
      <c r="O137" t="str">
        <f t="shared" si="244"/>
        <v/>
      </c>
      <c r="P137" t="str">
        <f t="shared" si="244"/>
        <v/>
      </c>
      <c r="Q137" t="str">
        <f t="shared" si="244"/>
        <v/>
      </c>
      <c r="R137" t="str">
        <f t="shared" si="244"/>
        <v/>
      </c>
      <c r="S137" t="str">
        <f t="shared" si="244"/>
        <v/>
      </c>
      <c r="T137" t="str">
        <f t="shared" si="244"/>
        <v/>
      </c>
      <c r="U137" t="str">
        <f t="shared" si="244"/>
        <v/>
      </c>
      <c r="V137" t="str">
        <f t="shared" si="244"/>
        <v/>
      </c>
      <c r="W137" t="str">
        <f t="shared" si="244"/>
        <v/>
      </c>
      <c r="X137" t="str">
        <f t="shared" si="244"/>
        <v/>
      </c>
      <c r="Y137" t="str">
        <f t="shared" si="244"/>
        <v/>
      </c>
      <c r="Z137" t="str">
        <f t="shared" si="244"/>
        <v/>
      </c>
      <c r="AA137" t="str">
        <f t="shared" si="244"/>
        <v/>
      </c>
      <c r="AB137" t="str">
        <f t="shared" si="244"/>
        <v/>
      </c>
      <c r="AC137" t="str">
        <f t="shared" si="244"/>
        <v/>
      </c>
      <c r="AD137" t="str">
        <f t="shared" si="244"/>
        <v/>
      </c>
      <c r="AE137" t="str">
        <f t="shared" si="244"/>
        <v/>
      </c>
      <c r="AF137" t="str">
        <f t="shared" si="244"/>
        <v/>
      </c>
      <c r="AG137" t="str">
        <f t="shared" si="244"/>
        <v/>
      </c>
      <c r="AH137" t="str">
        <f t="shared" si="244"/>
        <v/>
      </c>
      <c r="AI137" t="str">
        <f t="shared" si="244"/>
        <v/>
      </c>
      <c r="AJ137" t="str">
        <f t="shared" si="244"/>
        <v/>
      </c>
      <c r="AK137" t="str">
        <f t="shared" si="244"/>
        <v/>
      </c>
      <c r="AL137" t="str">
        <f t="shared" si="244"/>
        <v/>
      </c>
      <c r="AM137" t="str">
        <f t="shared" si="244"/>
        <v/>
      </c>
      <c r="AN137" t="str">
        <f t="shared" si="244"/>
        <v/>
      </c>
      <c r="AO137" t="str">
        <f t="shared" si="244"/>
        <v/>
      </c>
      <c r="AP137" t="str">
        <f t="shared" si="244"/>
        <v/>
      </c>
      <c r="AQ137" t="str">
        <f t="shared" si="244"/>
        <v/>
      </c>
      <c r="AR137" t="str">
        <f t="shared" si="244"/>
        <v/>
      </c>
      <c r="AS137" t="str">
        <f t="shared" si="244"/>
        <v/>
      </c>
      <c r="AT137" t="str">
        <f t="shared" si="244"/>
        <v/>
      </c>
      <c r="AU137" t="str">
        <f t="shared" si="244"/>
        <v/>
      </c>
      <c r="AV137" t="str">
        <f t="shared" si="244"/>
        <v/>
      </c>
      <c r="AW137" t="str">
        <f t="shared" si="244"/>
        <v/>
      </c>
      <c r="AX137" t="str">
        <f t="shared" si="244"/>
        <v/>
      </c>
      <c r="AY137" t="str">
        <f t="shared" si="244"/>
        <v/>
      </c>
      <c r="AZ137" t="str">
        <f t="shared" si="244"/>
        <v/>
      </c>
      <c r="BA137" t="str">
        <f t="shared" si="244"/>
        <v/>
      </c>
      <c r="BB137" t="str">
        <f t="shared" si="244"/>
        <v/>
      </c>
      <c r="BC137" t="str">
        <f t="shared" si="244"/>
        <v/>
      </c>
      <c r="BD137" t="str">
        <f t="shared" si="244"/>
        <v/>
      </c>
      <c r="BE137" t="str">
        <f t="shared" si="244"/>
        <v/>
      </c>
      <c r="BF137" t="str">
        <f t="shared" si="244"/>
        <v/>
      </c>
      <c r="BG137" t="str">
        <f t="shared" si="244"/>
        <v/>
      </c>
      <c r="BH137" t="str">
        <f t="shared" si="244"/>
        <v/>
      </c>
      <c r="BI137" t="str">
        <f t="shared" si="244"/>
        <v/>
      </c>
      <c r="BJ137" t="str">
        <f t="shared" si="244"/>
        <v/>
      </c>
      <c r="BK137" t="str">
        <f t="shared" si="244"/>
        <v/>
      </c>
      <c r="BL137" t="str">
        <f t="shared" si="244"/>
        <v/>
      </c>
      <c r="BM137" t="str">
        <f t="shared" si="244"/>
        <v/>
      </c>
      <c r="BN137" t="str">
        <f t="shared" si="244"/>
        <v/>
      </c>
      <c r="BO137" t="str">
        <f t="shared" ref="BO137:DZ137" si="245">IF(BO63=MAX(BO$2:BO$73),$B63,"")</f>
        <v/>
      </c>
      <c r="BP137" t="str">
        <f t="shared" si="245"/>
        <v/>
      </c>
      <c r="BQ137" t="str">
        <f t="shared" si="245"/>
        <v/>
      </c>
      <c r="BR137" t="str">
        <f t="shared" si="245"/>
        <v/>
      </c>
      <c r="BS137" t="str">
        <f t="shared" si="245"/>
        <v/>
      </c>
      <c r="BT137" t="str">
        <f t="shared" si="245"/>
        <v/>
      </c>
      <c r="BU137" t="str">
        <f t="shared" si="245"/>
        <v/>
      </c>
      <c r="BV137" t="str">
        <f t="shared" si="245"/>
        <v/>
      </c>
      <c r="BW137" t="str">
        <f t="shared" si="245"/>
        <v/>
      </c>
      <c r="BX137" t="str">
        <f t="shared" si="245"/>
        <v/>
      </c>
      <c r="BY137" t="str">
        <f t="shared" si="245"/>
        <v/>
      </c>
      <c r="BZ137" t="str">
        <f t="shared" si="245"/>
        <v/>
      </c>
      <c r="CA137" t="str">
        <f t="shared" si="245"/>
        <v/>
      </c>
      <c r="CB137" t="str">
        <f t="shared" si="245"/>
        <v/>
      </c>
      <c r="CC137" t="str">
        <f t="shared" si="245"/>
        <v/>
      </c>
      <c r="CD137" t="str">
        <f t="shared" si="245"/>
        <v/>
      </c>
      <c r="CE137" t="str">
        <f t="shared" si="245"/>
        <v/>
      </c>
      <c r="CF137" t="str">
        <f t="shared" si="245"/>
        <v/>
      </c>
      <c r="CG137" t="str">
        <f t="shared" si="245"/>
        <v/>
      </c>
      <c r="CH137" t="str">
        <f t="shared" si="245"/>
        <v/>
      </c>
      <c r="CI137" t="str">
        <f t="shared" si="245"/>
        <v/>
      </c>
      <c r="CJ137" t="str">
        <f t="shared" si="245"/>
        <v/>
      </c>
      <c r="CK137" t="str">
        <f t="shared" si="245"/>
        <v/>
      </c>
      <c r="CL137" t="str">
        <f t="shared" si="245"/>
        <v/>
      </c>
      <c r="CM137" t="str">
        <f t="shared" si="245"/>
        <v/>
      </c>
      <c r="CN137" t="str">
        <f t="shared" si="245"/>
        <v/>
      </c>
      <c r="CO137" t="str">
        <f t="shared" si="245"/>
        <v/>
      </c>
      <c r="CP137" t="str">
        <f t="shared" si="245"/>
        <v/>
      </c>
      <c r="CQ137" t="str">
        <f t="shared" si="245"/>
        <v/>
      </c>
      <c r="CR137" t="str">
        <f t="shared" si="245"/>
        <v/>
      </c>
      <c r="CS137" t="str">
        <f t="shared" si="245"/>
        <v/>
      </c>
      <c r="CT137" t="str">
        <f t="shared" si="245"/>
        <v/>
      </c>
      <c r="CU137" t="str">
        <f t="shared" si="245"/>
        <v/>
      </c>
      <c r="CV137" t="str">
        <f t="shared" si="245"/>
        <v/>
      </c>
      <c r="CW137" t="str">
        <f t="shared" si="245"/>
        <v/>
      </c>
      <c r="CX137" t="str">
        <f t="shared" si="245"/>
        <v/>
      </c>
      <c r="CY137" t="str">
        <f t="shared" si="245"/>
        <v/>
      </c>
      <c r="CZ137" t="str">
        <f t="shared" si="245"/>
        <v/>
      </c>
      <c r="DA137" t="str">
        <f t="shared" si="245"/>
        <v/>
      </c>
      <c r="DB137" t="str">
        <f t="shared" si="245"/>
        <v/>
      </c>
      <c r="DC137" t="str">
        <f t="shared" si="245"/>
        <v/>
      </c>
      <c r="DD137" t="str">
        <f t="shared" si="245"/>
        <v/>
      </c>
      <c r="DE137" t="str">
        <f t="shared" si="245"/>
        <v/>
      </c>
      <c r="DF137" t="str">
        <f t="shared" si="245"/>
        <v/>
      </c>
      <c r="DG137" t="str">
        <f t="shared" si="245"/>
        <v/>
      </c>
      <c r="DH137" t="str">
        <f t="shared" si="245"/>
        <v/>
      </c>
      <c r="DI137" t="str">
        <f t="shared" si="245"/>
        <v/>
      </c>
      <c r="DJ137" t="str">
        <f t="shared" si="245"/>
        <v/>
      </c>
      <c r="DK137" t="str">
        <f t="shared" si="245"/>
        <v/>
      </c>
      <c r="DL137" t="str">
        <f t="shared" si="245"/>
        <v/>
      </c>
      <c r="DM137" t="str">
        <f t="shared" si="245"/>
        <v/>
      </c>
      <c r="DN137" t="str">
        <f t="shared" si="245"/>
        <v/>
      </c>
      <c r="DO137" t="str">
        <f t="shared" si="245"/>
        <v/>
      </c>
      <c r="DP137" t="str">
        <f t="shared" si="245"/>
        <v/>
      </c>
      <c r="DQ137" t="str">
        <f t="shared" si="245"/>
        <v/>
      </c>
      <c r="DR137" t="str">
        <f t="shared" si="245"/>
        <v/>
      </c>
      <c r="DS137" t="str">
        <f t="shared" si="245"/>
        <v/>
      </c>
      <c r="DT137" t="str">
        <f t="shared" si="245"/>
        <v/>
      </c>
      <c r="DU137" t="str">
        <f t="shared" si="245"/>
        <v/>
      </c>
      <c r="DV137" t="str">
        <f t="shared" si="245"/>
        <v/>
      </c>
      <c r="DW137" t="str">
        <f t="shared" si="245"/>
        <v/>
      </c>
      <c r="DX137" t="str">
        <f t="shared" si="245"/>
        <v/>
      </c>
      <c r="DY137" t="str">
        <f t="shared" si="245"/>
        <v/>
      </c>
      <c r="DZ137" t="str">
        <f t="shared" si="245"/>
        <v/>
      </c>
      <c r="EA137" t="str">
        <f t="shared" ref="EA137:GL137" si="246">IF(EA63=MAX(EA$2:EA$73),$B63,"")</f>
        <v/>
      </c>
      <c r="EB137" t="str">
        <f t="shared" si="246"/>
        <v/>
      </c>
      <c r="EC137" t="str">
        <f t="shared" si="246"/>
        <v/>
      </c>
      <c r="ED137" t="str">
        <f t="shared" si="246"/>
        <v/>
      </c>
      <c r="EE137" t="str">
        <f t="shared" si="246"/>
        <v/>
      </c>
      <c r="EF137" t="str">
        <f t="shared" si="246"/>
        <v/>
      </c>
      <c r="EG137" t="str">
        <f t="shared" si="246"/>
        <v/>
      </c>
      <c r="EH137" t="str">
        <f t="shared" si="246"/>
        <v/>
      </c>
      <c r="EI137" t="str">
        <f t="shared" si="246"/>
        <v/>
      </c>
      <c r="EJ137" t="str">
        <f t="shared" si="246"/>
        <v/>
      </c>
      <c r="EK137" t="str">
        <f t="shared" si="246"/>
        <v/>
      </c>
      <c r="EL137" t="str">
        <f t="shared" si="246"/>
        <v/>
      </c>
      <c r="EM137" t="str">
        <f t="shared" si="246"/>
        <v/>
      </c>
      <c r="EN137" t="str">
        <f t="shared" si="246"/>
        <v/>
      </c>
      <c r="EO137" t="str">
        <f t="shared" si="246"/>
        <v/>
      </c>
      <c r="EP137" t="str">
        <f t="shared" si="246"/>
        <v/>
      </c>
      <c r="EQ137" t="str">
        <f t="shared" si="246"/>
        <v/>
      </c>
      <c r="ER137" t="str">
        <f t="shared" si="246"/>
        <v/>
      </c>
      <c r="ES137" t="str">
        <f t="shared" si="246"/>
        <v/>
      </c>
      <c r="ET137" t="str">
        <f t="shared" si="246"/>
        <v/>
      </c>
      <c r="EU137" t="str">
        <f t="shared" si="246"/>
        <v/>
      </c>
      <c r="EV137" t="str">
        <f t="shared" si="246"/>
        <v/>
      </c>
      <c r="EW137" t="str">
        <f t="shared" si="246"/>
        <v/>
      </c>
      <c r="EX137" t="str">
        <f t="shared" si="246"/>
        <v/>
      </c>
      <c r="EY137" t="str">
        <f t="shared" si="246"/>
        <v/>
      </c>
      <c r="EZ137" t="str">
        <f t="shared" si="246"/>
        <v/>
      </c>
      <c r="FA137" t="str">
        <f t="shared" si="246"/>
        <v/>
      </c>
      <c r="FB137" t="str">
        <f t="shared" si="246"/>
        <v/>
      </c>
      <c r="FC137" t="str">
        <f t="shared" si="246"/>
        <v/>
      </c>
      <c r="FD137" t="str">
        <f t="shared" si="246"/>
        <v/>
      </c>
      <c r="FE137" t="str">
        <f t="shared" si="246"/>
        <v/>
      </c>
      <c r="FF137" t="str">
        <f t="shared" si="246"/>
        <v/>
      </c>
      <c r="FG137" t="str">
        <f t="shared" si="246"/>
        <v/>
      </c>
      <c r="FH137" t="str">
        <f t="shared" si="246"/>
        <v/>
      </c>
      <c r="FI137" t="str">
        <f t="shared" si="246"/>
        <v/>
      </c>
      <c r="FJ137" t="str">
        <f t="shared" si="246"/>
        <v/>
      </c>
      <c r="FK137" t="str">
        <f t="shared" si="246"/>
        <v/>
      </c>
      <c r="FL137" t="str">
        <f t="shared" si="246"/>
        <v/>
      </c>
      <c r="FM137" t="str">
        <f t="shared" si="246"/>
        <v/>
      </c>
      <c r="FN137" t="str">
        <f t="shared" si="246"/>
        <v/>
      </c>
      <c r="FO137" t="str">
        <f t="shared" si="246"/>
        <v/>
      </c>
      <c r="FP137" t="str">
        <f t="shared" si="246"/>
        <v/>
      </c>
      <c r="FQ137" t="str">
        <f t="shared" si="246"/>
        <v/>
      </c>
      <c r="FR137" t="str">
        <f t="shared" si="246"/>
        <v/>
      </c>
      <c r="FS137" t="str">
        <f t="shared" si="246"/>
        <v/>
      </c>
      <c r="FT137" t="str">
        <f t="shared" si="246"/>
        <v/>
      </c>
      <c r="FU137" t="str">
        <f t="shared" si="246"/>
        <v/>
      </c>
      <c r="FV137" t="str">
        <f t="shared" si="246"/>
        <v/>
      </c>
      <c r="FW137" t="str">
        <f t="shared" si="246"/>
        <v/>
      </c>
      <c r="FX137" t="str">
        <f t="shared" si="246"/>
        <v/>
      </c>
      <c r="FY137" t="str">
        <f t="shared" si="246"/>
        <v/>
      </c>
      <c r="FZ137" t="str">
        <f t="shared" si="246"/>
        <v/>
      </c>
      <c r="GA137" t="str">
        <f t="shared" si="246"/>
        <v/>
      </c>
      <c r="GB137" t="str">
        <f t="shared" si="246"/>
        <v/>
      </c>
      <c r="GC137" t="str">
        <f t="shared" si="246"/>
        <v/>
      </c>
      <c r="GD137" t="str">
        <f t="shared" si="246"/>
        <v/>
      </c>
      <c r="GE137" t="str">
        <f t="shared" si="246"/>
        <v/>
      </c>
      <c r="GF137" t="str">
        <f t="shared" si="246"/>
        <v/>
      </c>
      <c r="GG137" t="str">
        <f t="shared" si="246"/>
        <v/>
      </c>
      <c r="GH137" t="str">
        <f t="shared" si="246"/>
        <v/>
      </c>
      <c r="GI137" t="str">
        <f t="shared" si="246"/>
        <v/>
      </c>
      <c r="GJ137" t="str">
        <f t="shared" si="246"/>
        <v/>
      </c>
      <c r="GK137" t="str">
        <f t="shared" si="246"/>
        <v/>
      </c>
      <c r="GL137" t="str">
        <f t="shared" si="246"/>
        <v/>
      </c>
      <c r="GM137" t="str">
        <f t="shared" ref="GM137:HG137" si="247">IF(GM63=MAX(GM$2:GM$73),$B63,"")</f>
        <v/>
      </c>
      <c r="GN137" t="str">
        <f t="shared" si="247"/>
        <v/>
      </c>
      <c r="GO137" t="str">
        <f t="shared" si="247"/>
        <v/>
      </c>
      <c r="GP137" t="str">
        <f t="shared" si="247"/>
        <v/>
      </c>
      <c r="GQ137" t="str">
        <f t="shared" si="247"/>
        <v/>
      </c>
      <c r="GR137" t="str">
        <f t="shared" si="247"/>
        <v/>
      </c>
      <c r="GS137" t="str">
        <f t="shared" si="247"/>
        <v/>
      </c>
      <c r="GT137" t="str">
        <f t="shared" si="247"/>
        <v/>
      </c>
      <c r="GU137" t="str">
        <f t="shared" si="247"/>
        <v/>
      </c>
      <c r="GV137" t="str">
        <f t="shared" si="247"/>
        <v/>
      </c>
      <c r="GW137" t="str">
        <f t="shared" si="247"/>
        <v/>
      </c>
      <c r="GX137" t="str">
        <f t="shared" si="247"/>
        <v/>
      </c>
      <c r="GY137" t="str">
        <f t="shared" si="247"/>
        <v/>
      </c>
      <c r="GZ137" t="str">
        <f t="shared" si="247"/>
        <v/>
      </c>
      <c r="HA137" t="str">
        <f t="shared" si="247"/>
        <v/>
      </c>
      <c r="HB137" t="str">
        <f t="shared" si="247"/>
        <v/>
      </c>
      <c r="HC137" t="str">
        <f t="shared" si="247"/>
        <v/>
      </c>
      <c r="HD137" t="str">
        <f t="shared" si="247"/>
        <v/>
      </c>
      <c r="HE137" t="str">
        <f t="shared" si="247"/>
        <v/>
      </c>
      <c r="HF137" t="str">
        <f t="shared" si="247"/>
        <v/>
      </c>
      <c r="HG137" t="str">
        <f t="shared" si="247"/>
        <v/>
      </c>
    </row>
    <row r="138" spans="2:215">
      <c r="B138" t="s">
        <v>296</v>
      </c>
      <c r="C138" t="str">
        <f t="shared" ref="C138:BN138" si="248">IF(C64=MAX(C$2:C$73),$B64,"")</f>
        <v/>
      </c>
      <c r="D138" t="str">
        <f t="shared" si="248"/>
        <v/>
      </c>
      <c r="E138" t="str">
        <f t="shared" si="248"/>
        <v/>
      </c>
      <c r="F138" t="str">
        <f t="shared" si="248"/>
        <v/>
      </c>
      <c r="G138" t="str">
        <f t="shared" si="248"/>
        <v/>
      </c>
      <c r="H138" t="str">
        <f t="shared" si="248"/>
        <v/>
      </c>
      <c r="I138" t="str">
        <f t="shared" si="248"/>
        <v/>
      </c>
      <c r="J138" t="str">
        <f t="shared" si="248"/>
        <v/>
      </c>
      <c r="K138" t="str">
        <f t="shared" si="248"/>
        <v/>
      </c>
      <c r="L138" t="str">
        <f t="shared" si="248"/>
        <v/>
      </c>
      <c r="M138" t="str">
        <f t="shared" si="248"/>
        <v/>
      </c>
      <c r="N138" t="str">
        <f t="shared" si="248"/>
        <v/>
      </c>
      <c r="O138" t="str">
        <f t="shared" si="248"/>
        <v/>
      </c>
      <c r="P138" t="str">
        <f t="shared" si="248"/>
        <v/>
      </c>
      <c r="Q138" t="str">
        <f t="shared" si="248"/>
        <v/>
      </c>
      <c r="R138" t="str">
        <f t="shared" si="248"/>
        <v/>
      </c>
      <c r="S138" t="str">
        <f t="shared" si="248"/>
        <v/>
      </c>
      <c r="T138" t="str">
        <f t="shared" si="248"/>
        <v/>
      </c>
      <c r="U138" t="str">
        <f t="shared" si="248"/>
        <v/>
      </c>
      <c r="V138" t="str">
        <f t="shared" si="248"/>
        <v/>
      </c>
      <c r="W138" t="str">
        <f t="shared" si="248"/>
        <v/>
      </c>
      <c r="X138" t="str">
        <f t="shared" si="248"/>
        <v/>
      </c>
      <c r="Y138" t="str">
        <f t="shared" si="248"/>
        <v/>
      </c>
      <c r="Z138" t="str">
        <f t="shared" si="248"/>
        <v/>
      </c>
      <c r="AA138" t="str">
        <f t="shared" si="248"/>
        <v/>
      </c>
      <c r="AB138" t="str">
        <f t="shared" si="248"/>
        <v/>
      </c>
      <c r="AC138" t="str">
        <f t="shared" si="248"/>
        <v/>
      </c>
      <c r="AD138" t="str">
        <f t="shared" si="248"/>
        <v/>
      </c>
      <c r="AE138" t="str">
        <f t="shared" si="248"/>
        <v/>
      </c>
      <c r="AF138" t="str">
        <f t="shared" si="248"/>
        <v/>
      </c>
      <c r="AG138" t="str">
        <f t="shared" si="248"/>
        <v/>
      </c>
      <c r="AH138" t="str">
        <f t="shared" si="248"/>
        <v/>
      </c>
      <c r="AI138" t="str">
        <f t="shared" si="248"/>
        <v/>
      </c>
      <c r="AJ138" t="str">
        <f t="shared" si="248"/>
        <v/>
      </c>
      <c r="AK138" t="str">
        <f t="shared" si="248"/>
        <v/>
      </c>
      <c r="AL138" t="str">
        <f t="shared" si="248"/>
        <v/>
      </c>
      <c r="AM138" t="str">
        <f t="shared" si="248"/>
        <v/>
      </c>
      <c r="AN138" t="str">
        <f t="shared" si="248"/>
        <v/>
      </c>
      <c r="AO138" t="str">
        <f t="shared" si="248"/>
        <v/>
      </c>
      <c r="AP138" t="str">
        <f t="shared" si="248"/>
        <v/>
      </c>
      <c r="AQ138" t="str">
        <f t="shared" si="248"/>
        <v/>
      </c>
      <c r="AR138" t="str">
        <f t="shared" si="248"/>
        <v/>
      </c>
      <c r="AS138" t="str">
        <f t="shared" si="248"/>
        <v/>
      </c>
      <c r="AT138" t="str">
        <f t="shared" si="248"/>
        <v/>
      </c>
      <c r="AU138" t="str">
        <f t="shared" si="248"/>
        <v/>
      </c>
      <c r="AV138" t="str">
        <f t="shared" si="248"/>
        <v/>
      </c>
      <c r="AW138" t="str">
        <f t="shared" si="248"/>
        <v/>
      </c>
      <c r="AX138" t="str">
        <f t="shared" si="248"/>
        <v/>
      </c>
      <c r="AY138" t="str">
        <f t="shared" si="248"/>
        <v/>
      </c>
      <c r="AZ138" t="str">
        <f t="shared" si="248"/>
        <v/>
      </c>
      <c r="BA138" t="str">
        <f t="shared" si="248"/>
        <v/>
      </c>
      <c r="BB138" t="str">
        <f t="shared" si="248"/>
        <v/>
      </c>
      <c r="BC138" t="str">
        <f t="shared" si="248"/>
        <v/>
      </c>
      <c r="BD138" t="str">
        <f t="shared" si="248"/>
        <v/>
      </c>
      <c r="BE138" t="str">
        <f t="shared" si="248"/>
        <v/>
      </c>
      <c r="BF138" t="str">
        <f t="shared" si="248"/>
        <v/>
      </c>
      <c r="BG138" t="str">
        <f t="shared" si="248"/>
        <v/>
      </c>
      <c r="BH138" t="str">
        <f t="shared" si="248"/>
        <v/>
      </c>
      <c r="BI138" t="str">
        <f t="shared" si="248"/>
        <v/>
      </c>
      <c r="BJ138" t="str">
        <f t="shared" si="248"/>
        <v/>
      </c>
      <c r="BK138" t="str">
        <f t="shared" si="248"/>
        <v/>
      </c>
      <c r="BL138" t="str">
        <f t="shared" si="248"/>
        <v/>
      </c>
      <c r="BM138" t="str">
        <f t="shared" si="248"/>
        <v/>
      </c>
      <c r="BN138" t="str">
        <f t="shared" si="248"/>
        <v/>
      </c>
      <c r="BO138" t="str">
        <f t="shared" ref="BO138:DZ138" si="249">IF(BO64=MAX(BO$2:BO$73),$B64,"")</f>
        <v/>
      </c>
      <c r="BP138" t="str">
        <f t="shared" si="249"/>
        <v/>
      </c>
      <c r="BQ138" t="str">
        <f t="shared" si="249"/>
        <v/>
      </c>
      <c r="BR138" t="str">
        <f t="shared" si="249"/>
        <v/>
      </c>
      <c r="BS138" t="str">
        <f t="shared" si="249"/>
        <v/>
      </c>
      <c r="BT138" t="str">
        <f t="shared" si="249"/>
        <v/>
      </c>
      <c r="BU138" t="str">
        <f t="shared" si="249"/>
        <v/>
      </c>
      <c r="BV138" t="str">
        <f t="shared" si="249"/>
        <v/>
      </c>
      <c r="BW138" t="str">
        <f t="shared" si="249"/>
        <v/>
      </c>
      <c r="BX138" t="str">
        <f t="shared" si="249"/>
        <v/>
      </c>
      <c r="BY138" t="str">
        <f t="shared" si="249"/>
        <v/>
      </c>
      <c r="BZ138" t="str">
        <f t="shared" si="249"/>
        <v/>
      </c>
      <c r="CA138" t="str">
        <f t="shared" si="249"/>
        <v/>
      </c>
      <c r="CB138" t="str">
        <f t="shared" si="249"/>
        <v/>
      </c>
      <c r="CC138" t="str">
        <f t="shared" si="249"/>
        <v/>
      </c>
      <c r="CD138" t="str">
        <f t="shared" si="249"/>
        <v/>
      </c>
      <c r="CE138" t="str">
        <f t="shared" si="249"/>
        <v/>
      </c>
      <c r="CF138" t="str">
        <f t="shared" si="249"/>
        <v/>
      </c>
      <c r="CG138" t="str">
        <f t="shared" si="249"/>
        <v/>
      </c>
      <c r="CH138" t="str">
        <f t="shared" si="249"/>
        <v/>
      </c>
      <c r="CI138" t="str">
        <f t="shared" si="249"/>
        <v/>
      </c>
      <c r="CJ138" t="str">
        <f t="shared" si="249"/>
        <v/>
      </c>
      <c r="CK138" t="str">
        <f t="shared" si="249"/>
        <v/>
      </c>
      <c r="CL138" t="str">
        <f t="shared" si="249"/>
        <v/>
      </c>
      <c r="CM138" t="str">
        <f t="shared" si="249"/>
        <v/>
      </c>
      <c r="CN138" t="str">
        <f t="shared" si="249"/>
        <v/>
      </c>
      <c r="CO138" t="str">
        <f t="shared" si="249"/>
        <v/>
      </c>
      <c r="CP138" t="str">
        <f t="shared" si="249"/>
        <v/>
      </c>
      <c r="CQ138" t="str">
        <f t="shared" si="249"/>
        <v/>
      </c>
      <c r="CR138" t="str">
        <f t="shared" si="249"/>
        <v/>
      </c>
      <c r="CS138" t="str">
        <f t="shared" si="249"/>
        <v/>
      </c>
      <c r="CT138" t="str">
        <f t="shared" si="249"/>
        <v/>
      </c>
      <c r="CU138" t="str">
        <f t="shared" si="249"/>
        <v/>
      </c>
      <c r="CV138" t="str">
        <f t="shared" si="249"/>
        <v/>
      </c>
      <c r="CW138" t="str">
        <f t="shared" si="249"/>
        <v/>
      </c>
      <c r="CX138" t="str">
        <f t="shared" si="249"/>
        <v/>
      </c>
      <c r="CY138" t="str">
        <f t="shared" si="249"/>
        <v/>
      </c>
      <c r="CZ138" t="str">
        <f t="shared" si="249"/>
        <v/>
      </c>
      <c r="DA138" t="str">
        <f t="shared" si="249"/>
        <v/>
      </c>
      <c r="DB138" t="str">
        <f t="shared" si="249"/>
        <v/>
      </c>
      <c r="DC138" t="str">
        <f t="shared" si="249"/>
        <v/>
      </c>
      <c r="DD138" t="str">
        <f t="shared" si="249"/>
        <v/>
      </c>
      <c r="DE138" t="str">
        <f t="shared" si="249"/>
        <v/>
      </c>
      <c r="DF138" t="str">
        <f t="shared" si="249"/>
        <v/>
      </c>
      <c r="DG138" t="str">
        <f t="shared" si="249"/>
        <v/>
      </c>
      <c r="DH138" t="str">
        <f t="shared" si="249"/>
        <v/>
      </c>
      <c r="DI138" t="str">
        <f t="shared" si="249"/>
        <v/>
      </c>
      <c r="DJ138" t="str">
        <f t="shared" si="249"/>
        <v/>
      </c>
      <c r="DK138" t="str">
        <f t="shared" si="249"/>
        <v/>
      </c>
      <c r="DL138" t="str">
        <f t="shared" si="249"/>
        <v/>
      </c>
      <c r="DM138" t="str">
        <f t="shared" si="249"/>
        <v/>
      </c>
      <c r="DN138" t="str">
        <f t="shared" si="249"/>
        <v/>
      </c>
      <c r="DO138" t="str">
        <f t="shared" si="249"/>
        <v/>
      </c>
      <c r="DP138" t="str">
        <f t="shared" si="249"/>
        <v/>
      </c>
      <c r="DQ138" t="str">
        <f t="shared" si="249"/>
        <v/>
      </c>
      <c r="DR138" t="str">
        <f t="shared" si="249"/>
        <v/>
      </c>
      <c r="DS138" t="str">
        <f t="shared" si="249"/>
        <v/>
      </c>
      <c r="DT138" t="str">
        <f t="shared" si="249"/>
        <v/>
      </c>
      <c r="DU138" t="str">
        <f t="shared" si="249"/>
        <v/>
      </c>
      <c r="DV138" t="str">
        <f t="shared" si="249"/>
        <v/>
      </c>
      <c r="DW138" t="str">
        <f t="shared" si="249"/>
        <v/>
      </c>
      <c r="DX138" t="str">
        <f t="shared" si="249"/>
        <v/>
      </c>
      <c r="DY138" t="str">
        <f t="shared" si="249"/>
        <v/>
      </c>
      <c r="DZ138" t="str">
        <f t="shared" si="249"/>
        <v/>
      </c>
      <c r="EA138" t="str">
        <f t="shared" ref="EA138:GL138" si="250">IF(EA64=MAX(EA$2:EA$73),$B64,"")</f>
        <v/>
      </c>
      <c r="EB138" t="str">
        <f t="shared" si="250"/>
        <v/>
      </c>
      <c r="EC138" t="str">
        <f t="shared" si="250"/>
        <v/>
      </c>
      <c r="ED138" t="str">
        <f t="shared" si="250"/>
        <v/>
      </c>
      <c r="EE138" t="str">
        <f t="shared" si="250"/>
        <v/>
      </c>
      <c r="EF138" t="str">
        <f t="shared" si="250"/>
        <v/>
      </c>
      <c r="EG138" t="str">
        <f t="shared" si="250"/>
        <v/>
      </c>
      <c r="EH138" t="str">
        <f t="shared" si="250"/>
        <v/>
      </c>
      <c r="EI138" t="str">
        <f t="shared" si="250"/>
        <v/>
      </c>
      <c r="EJ138" t="str">
        <f t="shared" si="250"/>
        <v/>
      </c>
      <c r="EK138" t="str">
        <f t="shared" si="250"/>
        <v/>
      </c>
      <c r="EL138" t="str">
        <f t="shared" si="250"/>
        <v/>
      </c>
      <c r="EM138" t="str">
        <f t="shared" si="250"/>
        <v/>
      </c>
      <c r="EN138" t="str">
        <f t="shared" si="250"/>
        <v/>
      </c>
      <c r="EO138" t="str">
        <f t="shared" si="250"/>
        <v/>
      </c>
      <c r="EP138" t="str">
        <f t="shared" si="250"/>
        <v/>
      </c>
      <c r="EQ138" t="str">
        <f t="shared" si="250"/>
        <v/>
      </c>
      <c r="ER138" t="str">
        <f t="shared" si="250"/>
        <v/>
      </c>
      <c r="ES138" t="str">
        <f t="shared" si="250"/>
        <v/>
      </c>
      <c r="ET138" t="str">
        <f t="shared" si="250"/>
        <v/>
      </c>
      <c r="EU138" t="str">
        <f t="shared" si="250"/>
        <v/>
      </c>
      <c r="EV138" t="str">
        <f t="shared" si="250"/>
        <v/>
      </c>
      <c r="EW138" t="str">
        <f t="shared" si="250"/>
        <v/>
      </c>
      <c r="EX138" t="str">
        <f t="shared" si="250"/>
        <v/>
      </c>
      <c r="EY138" t="str">
        <f t="shared" si="250"/>
        <v/>
      </c>
      <c r="EZ138" t="str">
        <f t="shared" si="250"/>
        <v/>
      </c>
      <c r="FA138" t="str">
        <f t="shared" si="250"/>
        <v/>
      </c>
      <c r="FB138" t="str">
        <f t="shared" si="250"/>
        <v/>
      </c>
      <c r="FC138" t="str">
        <f t="shared" si="250"/>
        <v/>
      </c>
      <c r="FD138" t="str">
        <f t="shared" si="250"/>
        <v/>
      </c>
      <c r="FE138" t="str">
        <f t="shared" si="250"/>
        <v/>
      </c>
      <c r="FF138" t="str">
        <f t="shared" si="250"/>
        <v/>
      </c>
      <c r="FG138" t="str">
        <f t="shared" si="250"/>
        <v/>
      </c>
      <c r="FH138" t="str">
        <f t="shared" si="250"/>
        <v/>
      </c>
      <c r="FI138" t="str">
        <f t="shared" si="250"/>
        <v/>
      </c>
      <c r="FJ138" t="str">
        <f t="shared" si="250"/>
        <v/>
      </c>
      <c r="FK138" t="str">
        <f t="shared" si="250"/>
        <v/>
      </c>
      <c r="FL138" t="str">
        <f t="shared" si="250"/>
        <v/>
      </c>
      <c r="FM138" t="str">
        <f t="shared" si="250"/>
        <v/>
      </c>
      <c r="FN138" t="str">
        <f t="shared" si="250"/>
        <v/>
      </c>
      <c r="FO138" t="str">
        <f t="shared" si="250"/>
        <v/>
      </c>
      <c r="FP138" t="str">
        <f t="shared" si="250"/>
        <v/>
      </c>
      <c r="FQ138" t="str">
        <f t="shared" si="250"/>
        <v/>
      </c>
      <c r="FR138" t="str">
        <f t="shared" si="250"/>
        <v/>
      </c>
      <c r="FS138" t="str">
        <f t="shared" si="250"/>
        <v/>
      </c>
      <c r="FT138" t="str">
        <f t="shared" si="250"/>
        <v/>
      </c>
      <c r="FU138" t="str">
        <f t="shared" si="250"/>
        <v/>
      </c>
      <c r="FV138" t="str">
        <f t="shared" si="250"/>
        <v/>
      </c>
      <c r="FW138" t="str">
        <f t="shared" si="250"/>
        <v/>
      </c>
      <c r="FX138" t="str">
        <f t="shared" si="250"/>
        <v/>
      </c>
      <c r="FY138" t="str">
        <f t="shared" si="250"/>
        <v/>
      </c>
      <c r="FZ138" t="str">
        <f t="shared" si="250"/>
        <v/>
      </c>
      <c r="GA138" t="str">
        <f t="shared" si="250"/>
        <v/>
      </c>
      <c r="GB138" t="str">
        <f t="shared" si="250"/>
        <v/>
      </c>
      <c r="GC138" t="str">
        <f t="shared" si="250"/>
        <v/>
      </c>
      <c r="GD138" t="str">
        <f t="shared" si="250"/>
        <v/>
      </c>
      <c r="GE138" t="str">
        <f t="shared" si="250"/>
        <v/>
      </c>
      <c r="GF138" t="str">
        <f t="shared" si="250"/>
        <v/>
      </c>
      <c r="GG138" t="str">
        <f t="shared" si="250"/>
        <v/>
      </c>
      <c r="GH138" t="str">
        <f t="shared" si="250"/>
        <v/>
      </c>
      <c r="GI138" t="str">
        <f t="shared" si="250"/>
        <v/>
      </c>
      <c r="GJ138" t="str">
        <f t="shared" si="250"/>
        <v/>
      </c>
      <c r="GK138" t="str">
        <f t="shared" si="250"/>
        <v/>
      </c>
      <c r="GL138" t="str">
        <f t="shared" si="250"/>
        <v/>
      </c>
      <c r="GM138" t="str">
        <f t="shared" ref="GM138:HG138" si="251">IF(GM64=MAX(GM$2:GM$73),$B64,"")</f>
        <v/>
      </c>
      <c r="GN138" t="str">
        <f t="shared" si="251"/>
        <v/>
      </c>
      <c r="GO138" t="str">
        <f t="shared" si="251"/>
        <v/>
      </c>
      <c r="GP138" t="str">
        <f t="shared" si="251"/>
        <v/>
      </c>
      <c r="GQ138" t="str">
        <f t="shared" si="251"/>
        <v/>
      </c>
      <c r="GR138" t="str">
        <f t="shared" si="251"/>
        <v/>
      </c>
      <c r="GS138" t="str">
        <f t="shared" si="251"/>
        <v/>
      </c>
      <c r="GT138" t="str">
        <f t="shared" si="251"/>
        <v/>
      </c>
      <c r="GU138" t="str">
        <f t="shared" si="251"/>
        <v/>
      </c>
      <c r="GV138" t="str">
        <f t="shared" si="251"/>
        <v/>
      </c>
      <c r="GW138" t="str">
        <f t="shared" si="251"/>
        <v/>
      </c>
      <c r="GX138" t="str">
        <f t="shared" si="251"/>
        <v/>
      </c>
      <c r="GY138" t="str">
        <f t="shared" si="251"/>
        <v/>
      </c>
      <c r="GZ138" t="str">
        <f t="shared" si="251"/>
        <v/>
      </c>
      <c r="HA138" t="str">
        <f t="shared" si="251"/>
        <v/>
      </c>
      <c r="HB138" t="str">
        <f t="shared" si="251"/>
        <v/>
      </c>
      <c r="HC138" t="str">
        <f t="shared" si="251"/>
        <v/>
      </c>
      <c r="HD138" t="str">
        <f t="shared" si="251"/>
        <v/>
      </c>
      <c r="HE138" t="str">
        <f t="shared" si="251"/>
        <v/>
      </c>
      <c r="HF138" t="str">
        <f t="shared" si="251"/>
        <v/>
      </c>
      <c r="HG138" t="str">
        <f t="shared" si="251"/>
        <v/>
      </c>
    </row>
    <row r="139" spans="2:215">
      <c r="B139" t="s">
        <v>297</v>
      </c>
      <c r="C139" t="str">
        <f t="shared" ref="C139:BN139" si="252">IF(C65=MAX(C$2:C$73),$B65,"")</f>
        <v/>
      </c>
      <c r="D139" t="str">
        <f t="shared" si="252"/>
        <v/>
      </c>
      <c r="E139" t="str">
        <f t="shared" si="252"/>
        <v/>
      </c>
      <c r="F139" t="str">
        <f t="shared" si="252"/>
        <v/>
      </c>
      <c r="G139" t="str">
        <f t="shared" si="252"/>
        <v/>
      </c>
      <c r="H139" t="str">
        <f t="shared" si="252"/>
        <v/>
      </c>
      <c r="I139" t="str">
        <f t="shared" si="252"/>
        <v/>
      </c>
      <c r="J139" t="str">
        <f t="shared" si="252"/>
        <v/>
      </c>
      <c r="K139" t="str">
        <f t="shared" si="252"/>
        <v/>
      </c>
      <c r="L139" t="str">
        <f t="shared" si="252"/>
        <v/>
      </c>
      <c r="M139" t="str">
        <f t="shared" si="252"/>
        <v/>
      </c>
      <c r="N139" t="str">
        <f t="shared" si="252"/>
        <v/>
      </c>
      <c r="O139" t="str">
        <f t="shared" si="252"/>
        <v/>
      </c>
      <c r="P139" t="str">
        <f t="shared" si="252"/>
        <v/>
      </c>
      <c r="Q139" t="str">
        <f t="shared" si="252"/>
        <v/>
      </c>
      <c r="R139" t="str">
        <f t="shared" si="252"/>
        <v/>
      </c>
      <c r="S139" t="str">
        <f t="shared" si="252"/>
        <v/>
      </c>
      <c r="T139" t="str">
        <f t="shared" si="252"/>
        <v/>
      </c>
      <c r="U139" t="str">
        <f t="shared" si="252"/>
        <v/>
      </c>
      <c r="V139" t="str">
        <f t="shared" si="252"/>
        <v/>
      </c>
      <c r="W139" t="str">
        <f t="shared" si="252"/>
        <v/>
      </c>
      <c r="X139" t="str">
        <f t="shared" si="252"/>
        <v/>
      </c>
      <c r="Y139" t="str">
        <f t="shared" si="252"/>
        <v/>
      </c>
      <c r="Z139" t="str">
        <f t="shared" si="252"/>
        <v/>
      </c>
      <c r="AA139" t="str">
        <f t="shared" si="252"/>
        <v/>
      </c>
      <c r="AB139" t="str">
        <f t="shared" si="252"/>
        <v/>
      </c>
      <c r="AC139" t="str">
        <f t="shared" si="252"/>
        <v/>
      </c>
      <c r="AD139" t="str">
        <f t="shared" si="252"/>
        <v/>
      </c>
      <c r="AE139" t="str">
        <f t="shared" si="252"/>
        <v/>
      </c>
      <c r="AF139" t="str">
        <f t="shared" si="252"/>
        <v/>
      </c>
      <c r="AG139" t="str">
        <f t="shared" si="252"/>
        <v/>
      </c>
      <c r="AH139" t="str">
        <f t="shared" si="252"/>
        <v/>
      </c>
      <c r="AI139" t="str">
        <f t="shared" si="252"/>
        <v/>
      </c>
      <c r="AJ139" t="str">
        <f t="shared" si="252"/>
        <v/>
      </c>
      <c r="AK139" t="str">
        <f t="shared" si="252"/>
        <v/>
      </c>
      <c r="AL139" t="str">
        <f t="shared" si="252"/>
        <v/>
      </c>
      <c r="AM139" t="str">
        <f t="shared" si="252"/>
        <v/>
      </c>
      <c r="AN139" t="str">
        <f t="shared" si="252"/>
        <v/>
      </c>
      <c r="AO139" t="str">
        <f t="shared" si="252"/>
        <v/>
      </c>
      <c r="AP139" t="str">
        <f t="shared" si="252"/>
        <v/>
      </c>
      <c r="AQ139" t="str">
        <f t="shared" si="252"/>
        <v/>
      </c>
      <c r="AR139" t="str">
        <f t="shared" si="252"/>
        <v/>
      </c>
      <c r="AS139" t="str">
        <f t="shared" si="252"/>
        <v/>
      </c>
      <c r="AT139" t="str">
        <f t="shared" si="252"/>
        <v/>
      </c>
      <c r="AU139" t="str">
        <f t="shared" si="252"/>
        <v/>
      </c>
      <c r="AV139" t="str">
        <f t="shared" si="252"/>
        <v/>
      </c>
      <c r="AW139" t="str">
        <f t="shared" si="252"/>
        <v/>
      </c>
      <c r="AX139" t="str">
        <f t="shared" si="252"/>
        <v/>
      </c>
      <c r="AY139" t="str">
        <f t="shared" si="252"/>
        <v/>
      </c>
      <c r="AZ139" t="str">
        <f t="shared" si="252"/>
        <v/>
      </c>
      <c r="BA139" t="str">
        <f t="shared" si="252"/>
        <v/>
      </c>
      <c r="BB139" t="str">
        <f t="shared" si="252"/>
        <v/>
      </c>
      <c r="BC139" t="str">
        <f t="shared" si="252"/>
        <v/>
      </c>
      <c r="BD139" t="str">
        <f t="shared" si="252"/>
        <v/>
      </c>
      <c r="BE139" t="str">
        <f t="shared" si="252"/>
        <v/>
      </c>
      <c r="BF139" t="str">
        <f t="shared" si="252"/>
        <v/>
      </c>
      <c r="BG139" t="str">
        <f t="shared" si="252"/>
        <v/>
      </c>
      <c r="BH139" t="str">
        <f t="shared" si="252"/>
        <v/>
      </c>
      <c r="BI139" t="str">
        <f t="shared" si="252"/>
        <v/>
      </c>
      <c r="BJ139" t="str">
        <f t="shared" si="252"/>
        <v/>
      </c>
      <c r="BK139" t="str">
        <f t="shared" si="252"/>
        <v/>
      </c>
      <c r="BL139" t="str">
        <f t="shared" si="252"/>
        <v/>
      </c>
      <c r="BM139" t="str">
        <f t="shared" si="252"/>
        <v/>
      </c>
      <c r="BN139" t="str">
        <f t="shared" si="252"/>
        <v/>
      </c>
      <c r="BO139" t="str">
        <f t="shared" ref="BO139:DZ139" si="253">IF(BO65=MAX(BO$2:BO$73),$B65,"")</f>
        <v/>
      </c>
      <c r="BP139" t="str">
        <f t="shared" si="253"/>
        <v/>
      </c>
      <c r="BQ139" t="str">
        <f t="shared" si="253"/>
        <v/>
      </c>
      <c r="BR139" t="str">
        <f t="shared" si="253"/>
        <v/>
      </c>
      <c r="BS139" t="str">
        <f t="shared" si="253"/>
        <v/>
      </c>
      <c r="BT139" t="str">
        <f t="shared" si="253"/>
        <v/>
      </c>
      <c r="BU139" t="str">
        <f t="shared" si="253"/>
        <v/>
      </c>
      <c r="BV139" t="str">
        <f t="shared" si="253"/>
        <v/>
      </c>
      <c r="BW139" t="str">
        <f t="shared" si="253"/>
        <v/>
      </c>
      <c r="BX139" t="str">
        <f t="shared" si="253"/>
        <v/>
      </c>
      <c r="BY139" t="str">
        <f t="shared" si="253"/>
        <v/>
      </c>
      <c r="BZ139" t="str">
        <f t="shared" si="253"/>
        <v/>
      </c>
      <c r="CA139" t="str">
        <f t="shared" si="253"/>
        <v/>
      </c>
      <c r="CB139" t="str">
        <f t="shared" si="253"/>
        <v/>
      </c>
      <c r="CC139" t="str">
        <f t="shared" si="253"/>
        <v/>
      </c>
      <c r="CD139" t="str">
        <f t="shared" si="253"/>
        <v/>
      </c>
      <c r="CE139" t="str">
        <f t="shared" si="253"/>
        <v/>
      </c>
      <c r="CF139" t="str">
        <f t="shared" si="253"/>
        <v/>
      </c>
      <c r="CG139" t="str">
        <f t="shared" si="253"/>
        <v/>
      </c>
      <c r="CH139" t="str">
        <f t="shared" si="253"/>
        <v/>
      </c>
      <c r="CI139" t="str">
        <f t="shared" si="253"/>
        <v/>
      </c>
      <c r="CJ139" t="str">
        <f t="shared" si="253"/>
        <v/>
      </c>
      <c r="CK139" t="str">
        <f t="shared" si="253"/>
        <v/>
      </c>
      <c r="CL139" t="str">
        <f t="shared" si="253"/>
        <v/>
      </c>
      <c r="CM139" t="str">
        <f t="shared" si="253"/>
        <v/>
      </c>
      <c r="CN139" t="str">
        <f t="shared" si="253"/>
        <v/>
      </c>
      <c r="CO139" t="str">
        <f t="shared" si="253"/>
        <v/>
      </c>
      <c r="CP139" t="str">
        <f t="shared" si="253"/>
        <v/>
      </c>
      <c r="CQ139" t="str">
        <f t="shared" si="253"/>
        <v/>
      </c>
      <c r="CR139" t="str">
        <f t="shared" si="253"/>
        <v/>
      </c>
      <c r="CS139" t="str">
        <f t="shared" si="253"/>
        <v/>
      </c>
      <c r="CT139" t="str">
        <f t="shared" si="253"/>
        <v/>
      </c>
      <c r="CU139" t="str">
        <f t="shared" si="253"/>
        <v/>
      </c>
      <c r="CV139" t="str">
        <f t="shared" si="253"/>
        <v/>
      </c>
      <c r="CW139" t="str">
        <f t="shared" si="253"/>
        <v/>
      </c>
      <c r="CX139" t="str">
        <f t="shared" si="253"/>
        <v/>
      </c>
      <c r="CY139" t="str">
        <f t="shared" si="253"/>
        <v/>
      </c>
      <c r="CZ139" t="str">
        <f t="shared" si="253"/>
        <v/>
      </c>
      <c r="DA139" t="str">
        <f t="shared" si="253"/>
        <v/>
      </c>
      <c r="DB139" t="str">
        <f t="shared" si="253"/>
        <v/>
      </c>
      <c r="DC139" t="str">
        <f t="shared" si="253"/>
        <v/>
      </c>
      <c r="DD139" t="str">
        <f t="shared" si="253"/>
        <v/>
      </c>
      <c r="DE139" t="str">
        <f t="shared" si="253"/>
        <v/>
      </c>
      <c r="DF139" t="str">
        <f t="shared" si="253"/>
        <v/>
      </c>
      <c r="DG139" t="str">
        <f t="shared" si="253"/>
        <v/>
      </c>
      <c r="DH139" t="str">
        <f t="shared" si="253"/>
        <v/>
      </c>
      <c r="DI139" t="str">
        <f t="shared" si="253"/>
        <v/>
      </c>
      <c r="DJ139" t="str">
        <f t="shared" si="253"/>
        <v/>
      </c>
      <c r="DK139" t="str">
        <f t="shared" si="253"/>
        <v/>
      </c>
      <c r="DL139" t="str">
        <f t="shared" si="253"/>
        <v/>
      </c>
      <c r="DM139" t="str">
        <f t="shared" si="253"/>
        <v/>
      </c>
      <c r="DN139" t="str">
        <f t="shared" si="253"/>
        <v/>
      </c>
      <c r="DO139" t="str">
        <f t="shared" si="253"/>
        <v/>
      </c>
      <c r="DP139" t="str">
        <f t="shared" si="253"/>
        <v/>
      </c>
      <c r="DQ139" t="str">
        <f t="shared" si="253"/>
        <v/>
      </c>
      <c r="DR139" t="str">
        <f t="shared" si="253"/>
        <v/>
      </c>
      <c r="DS139" t="str">
        <f t="shared" si="253"/>
        <v/>
      </c>
      <c r="DT139" t="str">
        <f t="shared" si="253"/>
        <v/>
      </c>
      <c r="DU139" t="str">
        <f t="shared" si="253"/>
        <v/>
      </c>
      <c r="DV139" t="str">
        <f t="shared" si="253"/>
        <v/>
      </c>
      <c r="DW139" t="str">
        <f t="shared" si="253"/>
        <v/>
      </c>
      <c r="DX139" t="str">
        <f t="shared" si="253"/>
        <v/>
      </c>
      <c r="DY139" t="str">
        <f t="shared" si="253"/>
        <v/>
      </c>
      <c r="DZ139" t="str">
        <f t="shared" si="253"/>
        <v/>
      </c>
      <c r="EA139" t="str">
        <f t="shared" ref="EA139:GL139" si="254">IF(EA65=MAX(EA$2:EA$73),$B65,"")</f>
        <v/>
      </c>
      <c r="EB139" t="str">
        <f t="shared" si="254"/>
        <v/>
      </c>
      <c r="EC139" t="str">
        <f t="shared" si="254"/>
        <v/>
      </c>
      <c r="ED139" t="str">
        <f t="shared" si="254"/>
        <v/>
      </c>
      <c r="EE139" t="str">
        <f t="shared" si="254"/>
        <v/>
      </c>
      <c r="EF139" t="str">
        <f t="shared" si="254"/>
        <v/>
      </c>
      <c r="EG139" t="str">
        <f t="shared" si="254"/>
        <v/>
      </c>
      <c r="EH139" t="str">
        <f t="shared" si="254"/>
        <v/>
      </c>
      <c r="EI139" t="str">
        <f t="shared" si="254"/>
        <v/>
      </c>
      <c r="EJ139" t="str">
        <f t="shared" si="254"/>
        <v/>
      </c>
      <c r="EK139" t="str">
        <f t="shared" si="254"/>
        <v/>
      </c>
      <c r="EL139" t="str">
        <f t="shared" si="254"/>
        <v/>
      </c>
      <c r="EM139" t="str">
        <f t="shared" si="254"/>
        <v/>
      </c>
      <c r="EN139" t="str">
        <f t="shared" si="254"/>
        <v/>
      </c>
      <c r="EO139" t="str">
        <f t="shared" si="254"/>
        <v/>
      </c>
      <c r="EP139" t="str">
        <f t="shared" si="254"/>
        <v/>
      </c>
      <c r="EQ139" t="str">
        <f t="shared" si="254"/>
        <v/>
      </c>
      <c r="ER139" t="str">
        <f t="shared" si="254"/>
        <v/>
      </c>
      <c r="ES139" t="str">
        <f t="shared" si="254"/>
        <v/>
      </c>
      <c r="ET139" t="str">
        <f t="shared" si="254"/>
        <v/>
      </c>
      <c r="EU139" t="str">
        <f t="shared" si="254"/>
        <v/>
      </c>
      <c r="EV139" t="str">
        <f t="shared" si="254"/>
        <v/>
      </c>
      <c r="EW139" t="str">
        <f t="shared" si="254"/>
        <v/>
      </c>
      <c r="EX139" t="str">
        <f t="shared" si="254"/>
        <v/>
      </c>
      <c r="EY139" t="str">
        <f t="shared" si="254"/>
        <v/>
      </c>
      <c r="EZ139" t="str">
        <f t="shared" si="254"/>
        <v/>
      </c>
      <c r="FA139" t="str">
        <f t="shared" si="254"/>
        <v/>
      </c>
      <c r="FB139" t="str">
        <f t="shared" si="254"/>
        <v/>
      </c>
      <c r="FC139" t="str">
        <f t="shared" si="254"/>
        <v/>
      </c>
      <c r="FD139" t="str">
        <f t="shared" si="254"/>
        <v/>
      </c>
      <c r="FE139" t="str">
        <f t="shared" si="254"/>
        <v/>
      </c>
      <c r="FF139" t="str">
        <f t="shared" si="254"/>
        <v/>
      </c>
      <c r="FG139" t="str">
        <f t="shared" si="254"/>
        <v/>
      </c>
      <c r="FH139" t="str">
        <f t="shared" si="254"/>
        <v/>
      </c>
      <c r="FI139" t="str">
        <f t="shared" si="254"/>
        <v/>
      </c>
      <c r="FJ139" t="str">
        <f t="shared" si="254"/>
        <v/>
      </c>
      <c r="FK139" t="str">
        <f t="shared" si="254"/>
        <v/>
      </c>
      <c r="FL139" t="str">
        <f t="shared" si="254"/>
        <v/>
      </c>
      <c r="FM139" t="str">
        <f t="shared" si="254"/>
        <v/>
      </c>
      <c r="FN139" t="str">
        <f t="shared" si="254"/>
        <v/>
      </c>
      <c r="FO139" t="str">
        <f t="shared" si="254"/>
        <v/>
      </c>
      <c r="FP139" t="str">
        <f t="shared" si="254"/>
        <v/>
      </c>
      <c r="FQ139" t="str">
        <f t="shared" si="254"/>
        <v/>
      </c>
      <c r="FR139" t="str">
        <f t="shared" si="254"/>
        <v/>
      </c>
      <c r="FS139" t="str">
        <f t="shared" si="254"/>
        <v/>
      </c>
      <c r="FT139" t="str">
        <f t="shared" si="254"/>
        <v/>
      </c>
      <c r="FU139" t="str">
        <f t="shared" si="254"/>
        <v/>
      </c>
      <c r="FV139" t="str">
        <f t="shared" si="254"/>
        <v/>
      </c>
      <c r="FW139" t="str">
        <f t="shared" si="254"/>
        <v/>
      </c>
      <c r="FX139" t="str">
        <f t="shared" si="254"/>
        <v/>
      </c>
      <c r="FY139" t="str">
        <f t="shared" si="254"/>
        <v/>
      </c>
      <c r="FZ139" t="str">
        <f t="shared" si="254"/>
        <v/>
      </c>
      <c r="GA139" t="str">
        <f t="shared" si="254"/>
        <v/>
      </c>
      <c r="GB139" t="str">
        <f t="shared" si="254"/>
        <v/>
      </c>
      <c r="GC139" t="str">
        <f t="shared" si="254"/>
        <v/>
      </c>
      <c r="GD139" t="str">
        <f t="shared" si="254"/>
        <v/>
      </c>
      <c r="GE139" t="str">
        <f t="shared" si="254"/>
        <v/>
      </c>
      <c r="GF139" t="str">
        <f t="shared" si="254"/>
        <v/>
      </c>
      <c r="GG139" t="str">
        <f t="shared" si="254"/>
        <v/>
      </c>
      <c r="GH139" t="str">
        <f t="shared" si="254"/>
        <v/>
      </c>
      <c r="GI139" t="str">
        <f t="shared" si="254"/>
        <v/>
      </c>
      <c r="GJ139" t="str">
        <f t="shared" si="254"/>
        <v/>
      </c>
      <c r="GK139" t="str">
        <f t="shared" si="254"/>
        <v/>
      </c>
      <c r="GL139" t="str">
        <f t="shared" si="254"/>
        <v/>
      </c>
      <c r="GM139" t="str">
        <f t="shared" ref="GM139:HG139" si="255">IF(GM65=MAX(GM$2:GM$73),$B65,"")</f>
        <v/>
      </c>
      <c r="GN139" t="str">
        <f t="shared" si="255"/>
        <v/>
      </c>
      <c r="GO139" t="str">
        <f t="shared" si="255"/>
        <v/>
      </c>
      <c r="GP139" t="str">
        <f t="shared" si="255"/>
        <v/>
      </c>
      <c r="GQ139" t="str">
        <f t="shared" si="255"/>
        <v/>
      </c>
      <c r="GR139" t="str">
        <f t="shared" si="255"/>
        <v/>
      </c>
      <c r="GS139" t="str">
        <f t="shared" si="255"/>
        <v/>
      </c>
      <c r="GT139" t="str">
        <f t="shared" si="255"/>
        <v/>
      </c>
      <c r="GU139" t="str">
        <f t="shared" si="255"/>
        <v/>
      </c>
      <c r="GV139" t="str">
        <f t="shared" si="255"/>
        <v/>
      </c>
      <c r="GW139" t="str">
        <f t="shared" si="255"/>
        <v/>
      </c>
      <c r="GX139" t="str">
        <f t="shared" si="255"/>
        <v/>
      </c>
      <c r="GY139" t="str">
        <f t="shared" si="255"/>
        <v/>
      </c>
      <c r="GZ139" t="str">
        <f t="shared" si="255"/>
        <v/>
      </c>
      <c r="HA139" t="str">
        <f t="shared" si="255"/>
        <v/>
      </c>
      <c r="HB139" t="str">
        <f t="shared" si="255"/>
        <v/>
      </c>
      <c r="HC139" t="str">
        <f t="shared" si="255"/>
        <v/>
      </c>
      <c r="HD139" t="str">
        <f t="shared" si="255"/>
        <v/>
      </c>
      <c r="HE139" t="str">
        <f t="shared" si="255"/>
        <v/>
      </c>
      <c r="HF139" t="str">
        <f t="shared" si="255"/>
        <v/>
      </c>
      <c r="HG139" t="str">
        <f t="shared" si="255"/>
        <v/>
      </c>
    </row>
    <row r="140" spans="2:215">
      <c r="B140" t="s">
        <v>298</v>
      </c>
      <c r="C140" t="str">
        <f t="shared" ref="C140:BN140" si="256">IF(C66=MAX(C$2:C$73),$B66,"")</f>
        <v/>
      </c>
      <c r="D140" t="str">
        <f t="shared" si="256"/>
        <v/>
      </c>
      <c r="E140" t="str">
        <f t="shared" si="256"/>
        <v/>
      </c>
      <c r="F140" t="str">
        <f t="shared" si="256"/>
        <v/>
      </c>
      <c r="G140" t="str">
        <f t="shared" si="256"/>
        <v/>
      </c>
      <c r="H140" t="str">
        <f t="shared" si="256"/>
        <v/>
      </c>
      <c r="I140" t="str">
        <f t="shared" si="256"/>
        <v/>
      </c>
      <c r="J140" t="str">
        <f t="shared" si="256"/>
        <v/>
      </c>
      <c r="K140" t="str">
        <f t="shared" si="256"/>
        <v/>
      </c>
      <c r="L140" t="str">
        <f t="shared" si="256"/>
        <v/>
      </c>
      <c r="M140" t="str">
        <f t="shared" si="256"/>
        <v/>
      </c>
      <c r="N140" t="str">
        <f t="shared" si="256"/>
        <v/>
      </c>
      <c r="O140" t="str">
        <f t="shared" si="256"/>
        <v/>
      </c>
      <c r="P140" t="str">
        <f t="shared" si="256"/>
        <v/>
      </c>
      <c r="Q140" t="str">
        <f t="shared" si="256"/>
        <v/>
      </c>
      <c r="R140" t="str">
        <f t="shared" si="256"/>
        <v/>
      </c>
      <c r="S140" t="str">
        <f t="shared" si="256"/>
        <v/>
      </c>
      <c r="T140" t="str">
        <f t="shared" si="256"/>
        <v/>
      </c>
      <c r="U140" t="str">
        <f t="shared" si="256"/>
        <v/>
      </c>
      <c r="V140" t="str">
        <f t="shared" si="256"/>
        <v/>
      </c>
      <c r="W140" t="str">
        <f t="shared" si="256"/>
        <v/>
      </c>
      <c r="X140" t="str">
        <f t="shared" si="256"/>
        <v/>
      </c>
      <c r="Y140" t="str">
        <f t="shared" si="256"/>
        <v/>
      </c>
      <c r="Z140" t="str">
        <f t="shared" si="256"/>
        <v/>
      </c>
      <c r="AA140" t="str">
        <f t="shared" si="256"/>
        <v/>
      </c>
      <c r="AB140" t="str">
        <f t="shared" si="256"/>
        <v/>
      </c>
      <c r="AC140" t="str">
        <f t="shared" si="256"/>
        <v/>
      </c>
      <c r="AD140" t="str">
        <f t="shared" si="256"/>
        <v/>
      </c>
      <c r="AE140" t="str">
        <f t="shared" si="256"/>
        <v/>
      </c>
      <c r="AF140" t="str">
        <f t="shared" si="256"/>
        <v/>
      </c>
      <c r="AG140" t="str">
        <f t="shared" si="256"/>
        <v/>
      </c>
      <c r="AH140" t="str">
        <f t="shared" si="256"/>
        <v/>
      </c>
      <c r="AI140" t="str">
        <f t="shared" si="256"/>
        <v/>
      </c>
      <c r="AJ140" t="str">
        <f t="shared" si="256"/>
        <v/>
      </c>
      <c r="AK140" t="str">
        <f t="shared" si="256"/>
        <v/>
      </c>
      <c r="AL140" t="str">
        <f t="shared" si="256"/>
        <v/>
      </c>
      <c r="AM140" t="str">
        <f t="shared" si="256"/>
        <v/>
      </c>
      <c r="AN140" t="str">
        <f t="shared" si="256"/>
        <v/>
      </c>
      <c r="AO140" t="str">
        <f t="shared" si="256"/>
        <v/>
      </c>
      <c r="AP140" t="str">
        <f t="shared" si="256"/>
        <v/>
      </c>
      <c r="AQ140" t="str">
        <f t="shared" si="256"/>
        <v/>
      </c>
      <c r="AR140" t="str">
        <f t="shared" si="256"/>
        <v/>
      </c>
      <c r="AS140" t="str">
        <f t="shared" si="256"/>
        <v/>
      </c>
      <c r="AT140" t="str">
        <f t="shared" si="256"/>
        <v/>
      </c>
      <c r="AU140" t="str">
        <f t="shared" si="256"/>
        <v/>
      </c>
      <c r="AV140" t="str">
        <f t="shared" si="256"/>
        <v/>
      </c>
      <c r="AW140" t="str">
        <f t="shared" si="256"/>
        <v/>
      </c>
      <c r="AX140" t="str">
        <f t="shared" si="256"/>
        <v/>
      </c>
      <c r="AY140" t="str">
        <f t="shared" si="256"/>
        <v/>
      </c>
      <c r="AZ140" t="str">
        <f t="shared" si="256"/>
        <v/>
      </c>
      <c r="BA140" t="str">
        <f t="shared" si="256"/>
        <v/>
      </c>
      <c r="BB140" t="str">
        <f t="shared" si="256"/>
        <v/>
      </c>
      <c r="BC140" t="str">
        <f t="shared" si="256"/>
        <v/>
      </c>
      <c r="BD140" t="str">
        <f t="shared" si="256"/>
        <v/>
      </c>
      <c r="BE140" t="str">
        <f t="shared" si="256"/>
        <v/>
      </c>
      <c r="BF140" t="str">
        <f t="shared" si="256"/>
        <v/>
      </c>
      <c r="BG140" t="str">
        <f t="shared" si="256"/>
        <v/>
      </c>
      <c r="BH140" t="str">
        <f t="shared" si="256"/>
        <v/>
      </c>
      <c r="BI140" t="str">
        <f t="shared" si="256"/>
        <v/>
      </c>
      <c r="BJ140" t="str">
        <f t="shared" si="256"/>
        <v/>
      </c>
      <c r="BK140" t="str">
        <f t="shared" si="256"/>
        <v/>
      </c>
      <c r="BL140" t="str">
        <f t="shared" si="256"/>
        <v/>
      </c>
      <c r="BM140" t="str">
        <f t="shared" si="256"/>
        <v/>
      </c>
      <c r="BN140" t="str">
        <f t="shared" si="256"/>
        <v/>
      </c>
      <c r="BO140" t="str">
        <f t="shared" ref="BO140:DZ140" si="257">IF(BO66=MAX(BO$2:BO$73),$B66,"")</f>
        <v/>
      </c>
      <c r="BP140" t="str">
        <f t="shared" si="257"/>
        <v/>
      </c>
      <c r="BQ140" t="str">
        <f t="shared" si="257"/>
        <v/>
      </c>
      <c r="BR140" t="str">
        <f t="shared" si="257"/>
        <v/>
      </c>
      <c r="BS140" t="str">
        <f t="shared" si="257"/>
        <v/>
      </c>
      <c r="BT140" t="str">
        <f t="shared" si="257"/>
        <v/>
      </c>
      <c r="BU140" t="str">
        <f t="shared" si="257"/>
        <v/>
      </c>
      <c r="BV140" t="str">
        <f t="shared" si="257"/>
        <v/>
      </c>
      <c r="BW140" t="str">
        <f t="shared" si="257"/>
        <v/>
      </c>
      <c r="BX140" t="str">
        <f t="shared" si="257"/>
        <v/>
      </c>
      <c r="BY140" t="str">
        <f t="shared" si="257"/>
        <v/>
      </c>
      <c r="BZ140" t="str">
        <f t="shared" si="257"/>
        <v/>
      </c>
      <c r="CA140" t="str">
        <f t="shared" si="257"/>
        <v/>
      </c>
      <c r="CB140" t="str">
        <f t="shared" si="257"/>
        <v/>
      </c>
      <c r="CC140" t="str">
        <f t="shared" si="257"/>
        <v/>
      </c>
      <c r="CD140" t="str">
        <f t="shared" si="257"/>
        <v/>
      </c>
      <c r="CE140" t="str">
        <f t="shared" si="257"/>
        <v/>
      </c>
      <c r="CF140" t="str">
        <f t="shared" si="257"/>
        <v/>
      </c>
      <c r="CG140" t="str">
        <f t="shared" si="257"/>
        <v/>
      </c>
      <c r="CH140" t="str">
        <f t="shared" si="257"/>
        <v/>
      </c>
      <c r="CI140" t="str">
        <f t="shared" si="257"/>
        <v/>
      </c>
      <c r="CJ140" t="str">
        <f t="shared" si="257"/>
        <v/>
      </c>
      <c r="CK140" t="str">
        <f t="shared" si="257"/>
        <v/>
      </c>
      <c r="CL140" t="str">
        <f t="shared" si="257"/>
        <v/>
      </c>
      <c r="CM140" t="str">
        <f t="shared" si="257"/>
        <v/>
      </c>
      <c r="CN140" t="str">
        <f t="shared" si="257"/>
        <v/>
      </c>
      <c r="CO140" t="str">
        <f t="shared" si="257"/>
        <v/>
      </c>
      <c r="CP140" t="str">
        <f t="shared" si="257"/>
        <v/>
      </c>
      <c r="CQ140" t="str">
        <f t="shared" si="257"/>
        <v/>
      </c>
      <c r="CR140" t="str">
        <f t="shared" si="257"/>
        <v/>
      </c>
      <c r="CS140" t="str">
        <f t="shared" si="257"/>
        <v/>
      </c>
      <c r="CT140" t="str">
        <f t="shared" si="257"/>
        <v/>
      </c>
      <c r="CU140" t="str">
        <f t="shared" si="257"/>
        <v/>
      </c>
      <c r="CV140" t="str">
        <f t="shared" si="257"/>
        <v/>
      </c>
      <c r="CW140" t="str">
        <f t="shared" si="257"/>
        <v/>
      </c>
      <c r="CX140" t="str">
        <f t="shared" si="257"/>
        <v/>
      </c>
      <c r="CY140" t="str">
        <f t="shared" si="257"/>
        <v/>
      </c>
      <c r="CZ140" t="str">
        <f t="shared" si="257"/>
        <v/>
      </c>
      <c r="DA140" t="str">
        <f t="shared" si="257"/>
        <v/>
      </c>
      <c r="DB140" t="str">
        <f t="shared" si="257"/>
        <v/>
      </c>
      <c r="DC140" t="str">
        <f t="shared" si="257"/>
        <v/>
      </c>
      <c r="DD140" t="str">
        <f t="shared" si="257"/>
        <v/>
      </c>
      <c r="DE140" t="str">
        <f t="shared" si="257"/>
        <v/>
      </c>
      <c r="DF140" t="str">
        <f t="shared" si="257"/>
        <v/>
      </c>
      <c r="DG140" t="str">
        <f t="shared" si="257"/>
        <v/>
      </c>
      <c r="DH140" t="str">
        <f t="shared" si="257"/>
        <v/>
      </c>
      <c r="DI140" t="str">
        <f t="shared" si="257"/>
        <v/>
      </c>
      <c r="DJ140" t="str">
        <f t="shared" si="257"/>
        <v/>
      </c>
      <c r="DK140" t="str">
        <f t="shared" si="257"/>
        <v/>
      </c>
      <c r="DL140" t="str">
        <f t="shared" si="257"/>
        <v/>
      </c>
      <c r="DM140" t="str">
        <f t="shared" si="257"/>
        <v/>
      </c>
      <c r="DN140" t="str">
        <f t="shared" si="257"/>
        <v/>
      </c>
      <c r="DO140" t="str">
        <f t="shared" si="257"/>
        <v/>
      </c>
      <c r="DP140" t="str">
        <f t="shared" si="257"/>
        <v/>
      </c>
      <c r="DQ140" t="str">
        <f t="shared" si="257"/>
        <v/>
      </c>
      <c r="DR140" t="str">
        <f t="shared" si="257"/>
        <v/>
      </c>
      <c r="DS140" t="str">
        <f t="shared" si="257"/>
        <v/>
      </c>
      <c r="DT140" t="str">
        <f t="shared" si="257"/>
        <v/>
      </c>
      <c r="DU140" t="str">
        <f t="shared" si="257"/>
        <v/>
      </c>
      <c r="DV140" t="str">
        <f t="shared" si="257"/>
        <v/>
      </c>
      <c r="DW140" t="str">
        <f t="shared" si="257"/>
        <v/>
      </c>
      <c r="DX140" t="str">
        <f t="shared" si="257"/>
        <v/>
      </c>
      <c r="DY140" t="str">
        <f t="shared" si="257"/>
        <v/>
      </c>
      <c r="DZ140" t="str">
        <f t="shared" si="257"/>
        <v/>
      </c>
      <c r="EA140" t="str">
        <f t="shared" ref="EA140:GL140" si="258">IF(EA66=MAX(EA$2:EA$73),$B66,"")</f>
        <v/>
      </c>
      <c r="EB140" t="str">
        <f t="shared" si="258"/>
        <v/>
      </c>
      <c r="EC140" t="str">
        <f t="shared" si="258"/>
        <v/>
      </c>
      <c r="ED140" t="str">
        <f t="shared" si="258"/>
        <v/>
      </c>
      <c r="EE140" t="str">
        <f t="shared" si="258"/>
        <v/>
      </c>
      <c r="EF140" t="str">
        <f t="shared" si="258"/>
        <v/>
      </c>
      <c r="EG140" t="str">
        <f t="shared" si="258"/>
        <v/>
      </c>
      <c r="EH140" t="str">
        <f t="shared" si="258"/>
        <v/>
      </c>
      <c r="EI140" t="str">
        <f t="shared" si="258"/>
        <v/>
      </c>
      <c r="EJ140" t="str">
        <f t="shared" si="258"/>
        <v/>
      </c>
      <c r="EK140" t="str">
        <f t="shared" si="258"/>
        <v/>
      </c>
      <c r="EL140" t="str">
        <f t="shared" si="258"/>
        <v/>
      </c>
      <c r="EM140" t="str">
        <f t="shared" si="258"/>
        <v/>
      </c>
      <c r="EN140" t="str">
        <f t="shared" si="258"/>
        <v/>
      </c>
      <c r="EO140" t="str">
        <f t="shared" si="258"/>
        <v/>
      </c>
      <c r="EP140" t="str">
        <f t="shared" si="258"/>
        <v/>
      </c>
      <c r="EQ140" t="str">
        <f t="shared" si="258"/>
        <v/>
      </c>
      <c r="ER140" t="str">
        <f t="shared" si="258"/>
        <v/>
      </c>
      <c r="ES140" t="str">
        <f t="shared" si="258"/>
        <v/>
      </c>
      <c r="ET140" t="str">
        <f t="shared" si="258"/>
        <v/>
      </c>
      <c r="EU140" t="str">
        <f t="shared" si="258"/>
        <v/>
      </c>
      <c r="EV140" t="str">
        <f t="shared" si="258"/>
        <v/>
      </c>
      <c r="EW140" t="str">
        <f t="shared" si="258"/>
        <v/>
      </c>
      <c r="EX140" t="str">
        <f t="shared" si="258"/>
        <v/>
      </c>
      <c r="EY140" t="str">
        <f t="shared" si="258"/>
        <v/>
      </c>
      <c r="EZ140" t="str">
        <f t="shared" si="258"/>
        <v/>
      </c>
      <c r="FA140" t="str">
        <f t="shared" si="258"/>
        <v/>
      </c>
      <c r="FB140" t="str">
        <f t="shared" si="258"/>
        <v/>
      </c>
      <c r="FC140" t="str">
        <f t="shared" si="258"/>
        <v/>
      </c>
      <c r="FD140" t="str">
        <f t="shared" si="258"/>
        <v/>
      </c>
      <c r="FE140" t="str">
        <f t="shared" si="258"/>
        <v/>
      </c>
      <c r="FF140" t="str">
        <f t="shared" si="258"/>
        <v/>
      </c>
      <c r="FG140" t="str">
        <f t="shared" si="258"/>
        <v/>
      </c>
      <c r="FH140" t="str">
        <f t="shared" si="258"/>
        <v/>
      </c>
      <c r="FI140" t="str">
        <f t="shared" si="258"/>
        <v/>
      </c>
      <c r="FJ140" t="str">
        <f t="shared" si="258"/>
        <v/>
      </c>
      <c r="FK140" t="str">
        <f t="shared" si="258"/>
        <v/>
      </c>
      <c r="FL140" t="str">
        <f t="shared" si="258"/>
        <v/>
      </c>
      <c r="FM140" t="str">
        <f t="shared" si="258"/>
        <v/>
      </c>
      <c r="FN140" t="str">
        <f t="shared" si="258"/>
        <v/>
      </c>
      <c r="FO140" t="str">
        <f t="shared" si="258"/>
        <v/>
      </c>
      <c r="FP140" t="str">
        <f t="shared" si="258"/>
        <v/>
      </c>
      <c r="FQ140" t="str">
        <f t="shared" si="258"/>
        <v/>
      </c>
      <c r="FR140" t="str">
        <f t="shared" si="258"/>
        <v/>
      </c>
      <c r="FS140" t="str">
        <f t="shared" si="258"/>
        <v/>
      </c>
      <c r="FT140" t="str">
        <f t="shared" si="258"/>
        <v/>
      </c>
      <c r="FU140" t="str">
        <f t="shared" si="258"/>
        <v/>
      </c>
      <c r="FV140" t="str">
        <f t="shared" si="258"/>
        <v/>
      </c>
      <c r="FW140" t="str">
        <f t="shared" si="258"/>
        <v/>
      </c>
      <c r="FX140" t="str">
        <f t="shared" si="258"/>
        <v/>
      </c>
      <c r="FY140" t="str">
        <f t="shared" si="258"/>
        <v/>
      </c>
      <c r="FZ140" t="str">
        <f t="shared" si="258"/>
        <v/>
      </c>
      <c r="GA140" t="str">
        <f t="shared" si="258"/>
        <v/>
      </c>
      <c r="GB140" t="str">
        <f t="shared" si="258"/>
        <v/>
      </c>
      <c r="GC140" t="str">
        <f t="shared" si="258"/>
        <v/>
      </c>
      <c r="GD140" t="str">
        <f t="shared" si="258"/>
        <v/>
      </c>
      <c r="GE140" t="str">
        <f t="shared" si="258"/>
        <v/>
      </c>
      <c r="GF140" t="str">
        <f t="shared" si="258"/>
        <v/>
      </c>
      <c r="GG140" t="str">
        <f t="shared" si="258"/>
        <v/>
      </c>
      <c r="GH140" t="str">
        <f t="shared" si="258"/>
        <v/>
      </c>
      <c r="GI140" t="str">
        <f t="shared" si="258"/>
        <v/>
      </c>
      <c r="GJ140" t="str">
        <f t="shared" si="258"/>
        <v/>
      </c>
      <c r="GK140" t="str">
        <f t="shared" si="258"/>
        <v/>
      </c>
      <c r="GL140" t="str">
        <f t="shared" si="258"/>
        <v/>
      </c>
      <c r="GM140" t="str">
        <f t="shared" ref="GM140:HG140" si="259">IF(GM66=MAX(GM$2:GM$73),$B66,"")</f>
        <v/>
      </c>
      <c r="GN140" t="str">
        <f t="shared" si="259"/>
        <v/>
      </c>
      <c r="GO140" t="str">
        <f t="shared" si="259"/>
        <v/>
      </c>
      <c r="GP140" t="str">
        <f t="shared" si="259"/>
        <v/>
      </c>
      <c r="GQ140" t="str">
        <f t="shared" si="259"/>
        <v/>
      </c>
      <c r="GR140" t="str">
        <f t="shared" si="259"/>
        <v/>
      </c>
      <c r="GS140" t="str">
        <f t="shared" si="259"/>
        <v/>
      </c>
      <c r="GT140" t="str">
        <f t="shared" si="259"/>
        <v/>
      </c>
      <c r="GU140" t="str">
        <f t="shared" si="259"/>
        <v/>
      </c>
      <c r="GV140" t="str">
        <f t="shared" si="259"/>
        <v/>
      </c>
      <c r="GW140" t="str">
        <f t="shared" si="259"/>
        <v/>
      </c>
      <c r="GX140" t="str">
        <f t="shared" si="259"/>
        <v/>
      </c>
      <c r="GY140" t="str">
        <f t="shared" si="259"/>
        <v/>
      </c>
      <c r="GZ140" t="str">
        <f t="shared" si="259"/>
        <v/>
      </c>
      <c r="HA140" t="str">
        <f t="shared" si="259"/>
        <v/>
      </c>
      <c r="HB140" t="str">
        <f t="shared" si="259"/>
        <v/>
      </c>
      <c r="HC140" t="str">
        <f t="shared" si="259"/>
        <v/>
      </c>
      <c r="HD140" t="str">
        <f t="shared" si="259"/>
        <v/>
      </c>
      <c r="HE140" t="str">
        <f t="shared" si="259"/>
        <v/>
      </c>
      <c r="HF140" t="str">
        <f t="shared" si="259"/>
        <v/>
      </c>
      <c r="HG140" t="str">
        <f t="shared" si="259"/>
        <v/>
      </c>
    </row>
    <row r="141" spans="2:215">
      <c r="B141" t="s">
        <v>299</v>
      </c>
      <c r="C141" t="str">
        <f t="shared" ref="C141:BN141" si="260">IF(C67=MAX(C$2:C$73),$B67,"")</f>
        <v/>
      </c>
      <c r="D141" t="str">
        <f t="shared" si="260"/>
        <v/>
      </c>
      <c r="E141" t="str">
        <f t="shared" si="260"/>
        <v/>
      </c>
      <c r="F141" t="str">
        <f t="shared" si="260"/>
        <v/>
      </c>
      <c r="G141" t="str">
        <f t="shared" si="260"/>
        <v/>
      </c>
      <c r="H141" t="str">
        <f t="shared" si="260"/>
        <v/>
      </c>
      <c r="I141" t="str">
        <f t="shared" si="260"/>
        <v/>
      </c>
      <c r="J141" t="str">
        <f t="shared" si="260"/>
        <v/>
      </c>
      <c r="K141" t="str">
        <f t="shared" si="260"/>
        <v/>
      </c>
      <c r="L141" t="str">
        <f t="shared" si="260"/>
        <v/>
      </c>
      <c r="M141" t="str">
        <f t="shared" si="260"/>
        <v/>
      </c>
      <c r="N141" t="str">
        <f t="shared" si="260"/>
        <v/>
      </c>
      <c r="O141" t="str">
        <f t="shared" si="260"/>
        <v/>
      </c>
      <c r="P141" t="str">
        <f t="shared" si="260"/>
        <v/>
      </c>
      <c r="Q141" t="str">
        <f t="shared" si="260"/>
        <v/>
      </c>
      <c r="R141" t="str">
        <f t="shared" si="260"/>
        <v/>
      </c>
      <c r="S141" t="str">
        <f t="shared" si="260"/>
        <v/>
      </c>
      <c r="T141" t="str">
        <f t="shared" si="260"/>
        <v/>
      </c>
      <c r="U141" t="str">
        <f t="shared" si="260"/>
        <v/>
      </c>
      <c r="V141" t="str">
        <f t="shared" si="260"/>
        <v/>
      </c>
      <c r="W141" t="str">
        <f t="shared" si="260"/>
        <v/>
      </c>
      <c r="X141" t="str">
        <f t="shared" si="260"/>
        <v/>
      </c>
      <c r="Y141" t="str">
        <f t="shared" si="260"/>
        <v/>
      </c>
      <c r="Z141" t="str">
        <f t="shared" si="260"/>
        <v/>
      </c>
      <c r="AA141" t="str">
        <f t="shared" si="260"/>
        <v/>
      </c>
      <c r="AB141" t="str">
        <f t="shared" si="260"/>
        <v/>
      </c>
      <c r="AC141" t="str">
        <f t="shared" si="260"/>
        <v/>
      </c>
      <c r="AD141" t="str">
        <f t="shared" si="260"/>
        <v/>
      </c>
      <c r="AE141" t="str">
        <f t="shared" si="260"/>
        <v/>
      </c>
      <c r="AF141" t="str">
        <f t="shared" si="260"/>
        <v/>
      </c>
      <c r="AG141" t="str">
        <f t="shared" si="260"/>
        <v/>
      </c>
      <c r="AH141" t="str">
        <f t="shared" si="260"/>
        <v/>
      </c>
      <c r="AI141" t="str">
        <f t="shared" si="260"/>
        <v/>
      </c>
      <c r="AJ141" t="str">
        <f t="shared" si="260"/>
        <v/>
      </c>
      <c r="AK141" t="str">
        <f t="shared" si="260"/>
        <v/>
      </c>
      <c r="AL141" t="str">
        <f t="shared" si="260"/>
        <v/>
      </c>
      <c r="AM141" t="str">
        <f t="shared" si="260"/>
        <v/>
      </c>
      <c r="AN141" t="str">
        <f t="shared" si="260"/>
        <v/>
      </c>
      <c r="AO141" t="str">
        <f t="shared" si="260"/>
        <v/>
      </c>
      <c r="AP141" t="str">
        <f t="shared" si="260"/>
        <v/>
      </c>
      <c r="AQ141" t="str">
        <f t="shared" si="260"/>
        <v/>
      </c>
      <c r="AR141" t="str">
        <f t="shared" si="260"/>
        <v/>
      </c>
      <c r="AS141" t="str">
        <f t="shared" si="260"/>
        <v/>
      </c>
      <c r="AT141" t="str">
        <f t="shared" si="260"/>
        <v/>
      </c>
      <c r="AU141" t="str">
        <f t="shared" si="260"/>
        <v/>
      </c>
      <c r="AV141" t="str">
        <f t="shared" si="260"/>
        <v/>
      </c>
      <c r="AW141" t="str">
        <f t="shared" si="260"/>
        <v/>
      </c>
      <c r="AX141" t="str">
        <f t="shared" si="260"/>
        <v/>
      </c>
      <c r="AY141" t="str">
        <f t="shared" si="260"/>
        <v/>
      </c>
      <c r="AZ141" t="str">
        <f t="shared" si="260"/>
        <v/>
      </c>
      <c r="BA141" t="str">
        <f t="shared" si="260"/>
        <v/>
      </c>
      <c r="BB141" t="str">
        <f t="shared" si="260"/>
        <v/>
      </c>
      <c r="BC141" t="str">
        <f t="shared" si="260"/>
        <v/>
      </c>
      <c r="BD141" t="str">
        <f t="shared" si="260"/>
        <v/>
      </c>
      <c r="BE141" t="str">
        <f t="shared" si="260"/>
        <v/>
      </c>
      <c r="BF141" t="str">
        <f t="shared" si="260"/>
        <v/>
      </c>
      <c r="BG141" t="str">
        <f t="shared" si="260"/>
        <v/>
      </c>
      <c r="BH141" t="str">
        <f t="shared" si="260"/>
        <v/>
      </c>
      <c r="BI141" t="str">
        <f t="shared" si="260"/>
        <v/>
      </c>
      <c r="BJ141" t="str">
        <f t="shared" si="260"/>
        <v/>
      </c>
      <c r="BK141" t="str">
        <f t="shared" si="260"/>
        <v/>
      </c>
      <c r="BL141" t="str">
        <f t="shared" si="260"/>
        <v/>
      </c>
      <c r="BM141" t="str">
        <f t="shared" si="260"/>
        <v/>
      </c>
      <c r="BN141" t="str">
        <f t="shared" si="260"/>
        <v/>
      </c>
      <c r="BO141" t="str">
        <f t="shared" ref="BO141:DZ141" si="261">IF(BO67=MAX(BO$2:BO$73),$B67,"")</f>
        <v/>
      </c>
      <c r="BP141" t="str">
        <f t="shared" si="261"/>
        <v/>
      </c>
      <c r="BQ141" t="str">
        <f t="shared" si="261"/>
        <v/>
      </c>
      <c r="BR141" t="str">
        <f t="shared" si="261"/>
        <v/>
      </c>
      <c r="BS141" t="str">
        <f t="shared" si="261"/>
        <v/>
      </c>
      <c r="BT141" t="str">
        <f t="shared" si="261"/>
        <v/>
      </c>
      <c r="BU141" t="str">
        <f t="shared" si="261"/>
        <v/>
      </c>
      <c r="BV141" t="str">
        <f t="shared" si="261"/>
        <v/>
      </c>
      <c r="BW141" t="str">
        <f t="shared" si="261"/>
        <v/>
      </c>
      <c r="BX141" t="str">
        <f t="shared" si="261"/>
        <v/>
      </c>
      <c r="BY141" t="str">
        <f t="shared" si="261"/>
        <v/>
      </c>
      <c r="BZ141" t="str">
        <f t="shared" si="261"/>
        <v/>
      </c>
      <c r="CA141" t="str">
        <f t="shared" si="261"/>
        <v/>
      </c>
      <c r="CB141" t="str">
        <f t="shared" si="261"/>
        <v/>
      </c>
      <c r="CC141" t="str">
        <f t="shared" si="261"/>
        <v/>
      </c>
      <c r="CD141" t="str">
        <f t="shared" si="261"/>
        <v/>
      </c>
      <c r="CE141" t="str">
        <f t="shared" si="261"/>
        <v/>
      </c>
      <c r="CF141" t="str">
        <f t="shared" si="261"/>
        <v/>
      </c>
      <c r="CG141" t="str">
        <f t="shared" si="261"/>
        <v/>
      </c>
      <c r="CH141" t="str">
        <f t="shared" si="261"/>
        <v/>
      </c>
      <c r="CI141" t="str">
        <f t="shared" si="261"/>
        <v/>
      </c>
      <c r="CJ141" t="str">
        <f t="shared" si="261"/>
        <v/>
      </c>
      <c r="CK141" t="str">
        <f t="shared" si="261"/>
        <v/>
      </c>
      <c r="CL141" t="str">
        <f t="shared" si="261"/>
        <v/>
      </c>
      <c r="CM141" t="str">
        <f t="shared" si="261"/>
        <v/>
      </c>
      <c r="CN141" t="str">
        <f t="shared" si="261"/>
        <v/>
      </c>
      <c r="CO141" t="str">
        <f t="shared" si="261"/>
        <v/>
      </c>
      <c r="CP141" t="str">
        <f t="shared" si="261"/>
        <v/>
      </c>
      <c r="CQ141" t="str">
        <f t="shared" si="261"/>
        <v/>
      </c>
      <c r="CR141" t="str">
        <f t="shared" si="261"/>
        <v/>
      </c>
      <c r="CS141" t="str">
        <f t="shared" si="261"/>
        <v/>
      </c>
      <c r="CT141" t="str">
        <f t="shared" si="261"/>
        <v/>
      </c>
      <c r="CU141" t="str">
        <f t="shared" si="261"/>
        <v/>
      </c>
      <c r="CV141" t="str">
        <f t="shared" si="261"/>
        <v/>
      </c>
      <c r="CW141" t="str">
        <f t="shared" si="261"/>
        <v/>
      </c>
      <c r="CX141" t="str">
        <f t="shared" si="261"/>
        <v/>
      </c>
      <c r="CY141" t="str">
        <f t="shared" si="261"/>
        <v/>
      </c>
      <c r="CZ141" t="str">
        <f t="shared" si="261"/>
        <v/>
      </c>
      <c r="DA141" t="str">
        <f t="shared" si="261"/>
        <v/>
      </c>
      <c r="DB141" t="str">
        <f t="shared" si="261"/>
        <v/>
      </c>
      <c r="DC141" t="str">
        <f t="shared" si="261"/>
        <v/>
      </c>
      <c r="DD141" t="str">
        <f t="shared" si="261"/>
        <v/>
      </c>
      <c r="DE141" t="str">
        <f t="shared" si="261"/>
        <v/>
      </c>
      <c r="DF141" t="str">
        <f t="shared" si="261"/>
        <v/>
      </c>
      <c r="DG141" t="str">
        <f t="shared" si="261"/>
        <v/>
      </c>
      <c r="DH141" t="str">
        <f t="shared" si="261"/>
        <v/>
      </c>
      <c r="DI141" t="str">
        <f t="shared" si="261"/>
        <v/>
      </c>
      <c r="DJ141" t="str">
        <f t="shared" si="261"/>
        <v/>
      </c>
      <c r="DK141" t="str">
        <f t="shared" si="261"/>
        <v/>
      </c>
      <c r="DL141" t="str">
        <f t="shared" si="261"/>
        <v/>
      </c>
      <c r="DM141" t="str">
        <f t="shared" si="261"/>
        <v/>
      </c>
      <c r="DN141" t="str">
        <f t="shared" si="261"/>
        <v/>
      </c>
      <c r="DO141" t="str">
        <f t="shared" si="261"/>
        <v/>
      </c>
      <c r="DP141" t="str">
        <f t="shared" si="261"/>
        <v/>
      </c>
      <c r="DQ141" t="str">
        <f t="shared" si="261"/>
        <v/>
      </c>
      <c r="DR141" t="str">
        <f t="shared" si="261"/>
        <v/>
      </c>
      <c r="DS141" t="str">
        <f t="shared" si="261"/>
        <v/>
      </c>
      <c r="DT141" t="str">
        <f t="shared" si="261"/>
        <v/>
      </c>
      <c r="DU141" t="str">
        <f t="shared" si="261"/>
        <v/>
      </c>
      <c r="DV141" t="str">
        <f t="shared" si="261"/>
        <v/>
      </c>
      <c r="DW141" t="str">
        <f t="shared" si="261"/>
        <v/>
      </c>
      <c r="DX141" t="str">
        <f t="shared" si="261"/>
        <v/>
      </c>
      <c r="DY141" t="str">
        <f t="shared" si="261"/>
        <v/>
      </c>
      <c r="DZ141" t="str">
        <f t="shared" si="261"/>
        <v/>
      </c>
      <c r="EA141" t="str">
        <f t="shared" ref="EA141:GL141" si="262">IF(EA67=MAX(EA$2:EA$73),$B67,"")</f>
        <v/>
      </c>
      <c r="EB141" t="str">
        <f t="shared" si="262"/>
        <v/>
      </c>
      <c r="EC141" t="str">
        <f t="shared" si="262"/>
        <v/>
      </c>
      <c r="ED141" t="str">
        <f t="shared" si="262"/>
        <v/>
      </c>
      <c r="EE141" t="str">
        <f t="shared" si="262"/>
        <v/>
      </c>
      <c r="EF141" t="str">
        <f t="shared" si="262"/>
        <v/>
      </c>
      <c r="EG141" t="str">
        <f t="shared" si="262"/>
        <v/>
      </c>
      <c r="EH141" t="str">
        <f t="shared" si="262"/>
        <v/>
      </c>
      <c r="EI141" t="str">
        <f t="shared" si="262"/>
        <v/>
      </c>
      <c r="EJ141" t="str">
        <f t="shared" si="262"/>
        <v/>
      </c>
      <c r="EK141" t="str">
        <f t="shared" si="262"/>
        <v/>
      </c>
      <c r="EL141" t="str">
        <f t="shared" si="262"/>
        <v/>
      </c>
      <c r="EM141" t="str">
        <f t="shared" si="262"/>
        <v/>
      </c>
      <c r="EN141" t="str">
        <f t="shared" si="262"/>
        <v/>
      </c>
      <c r="EO141" t="str">
        <f t="shared" si="262"/>
        <v/>
      </c>
      <c r="EP141" t="str">
        <f t="shared" si="262"/>
        <v/>
      </c>
      <c r="EQ141" t="str">
        <f t="shared" si="262"/>
        <v/>
      </c>
      <c r="ER141" t="str">
        <f t="shared" si="262"/>
        <v/>
      </c>
      <c r="ES141" t="str">
        <f t="shared" si="262"/>
        <v/>
      </c>
      <c r="ET141" t="str">
        <f t="shared" si="262"/>
        <v/>
      </c>
      <c r="EU141" t="str">
        <f t="shared" si="262"/>
        <v/>
      </c>
      <c r="EV141" t="str">
        <f t="shared" si="262"/>
        <v/>
      </c>
      <c r="EW141" t="str">
        <f t="shared" si="262"/>
        <v/>
      </c>
      <c r="EX141" t="str">
        <f t="shared" si="262"/>
        <v/>
      </c>
      <c r="EY141" t="str">
        <f t="shared" si="262"/>
        <v/>
      </c>
      <c r="EZ141" t="str">
        <f t="shared" si="262"/>
        <v/>
      </c>
      <c r="FA141" t="str">
        <f t="shared" si="262"/>
        <v/>
      </c>
      <c r="FB141" t="str">
        <f t="shared" si="262"/>
        <v/>
      </c>
      <c r="FC141" t="str">
        <f t="shared" si="262"/>
        <v/>
      </c>
      <c r="FD141" t="str">
        <f t="shared" si="262"/>
        <v/>
      </c>
      <c r="FE141" t="str">
        <f t="shared" si="262"/>
        <v/>
      </c>
      <c r="FF141" t="str">
        <f t="shared" si="262"/>
        <v/>
      </c>
      <c r="FG141" t="str">
        <f t="shared" si="262"/>
        <v/>
      </c>
      <c r="FH141" t="str">
        <f t="shared" si="262"/>
        <v/>
      </c>
      <c r="FI141" t="str">
        <f t="shared" si="262"/>
        <v/>
      </c>
      <c r="FJ141" t="str">
        <f t="shared" si="262"/>
        <v/>
      </c>
      <c r="FK141" t="str">
        <f t="shared" si="262"/>
        <v/>
      </c>
      <c r="FL141" t="str">
        <f t="shared" si="262"/>
        <v/>
      </c>
      <c r="FM141" t="str">
        <f t="shared" si="262"/>
        <v/>
      </c>
      <c r="FN141" t="str">
        <f t="shared" si="262"/>
        <v/>
      </c>
      <c r="FO141" t="str">
        <f t="shared" si="262"/>
        <v/>
      </c>
      <c r="FP141" t="str">
        <f t="shared" si="262"/>
        <v/>
      </c>
      <c r="FQ141" t="str">
        <f t="shared" si="262"/>
        <v/>
      </c>
      <c r="FR141" t="str">
        <f t="shared" si="262"/>
        <v/>
      </c>
      <c r="FS141" t="str">
        <f t="shared" si="262"/>
        <v/>
      </c>
      <c r="FT141" t="str">
        <f t="shared" si="262"/>
        <v/>
      </c>
      <c r="FU141" t="str">
        <f t="shared" si="262"/>
        <v/>
      </c>
      <c r="FV141" t="str">
        <f t="shared" si="262"/>
        <v/>
      </c>
      <c r="FW141" t="str">
        <f t="shared" si="262"/>
        <v/>
      </c>
      <c r="FX141" t="str">
        <f t="shared" si="262"/>
        <v/>
      </c>
      <c r="FY141" t="str">
        <f t="shared" si="262"/>
        <v/>
      </c>
      <c r="FZ141" t="str">
        <f t="shared" si="262"/>
        <v/>
      </c>
      <c r="GA141" t="str">
        <f t="shared" si="262"/>
        <v/>
      </c>
      <c r="GB141" t="str">
        <f t="shared" si="262"/>
        <v/>
      </c>
      <c r="GC141" t="str">
        <f t="shared" si="262"/>
        <v/>
      </c>
      <c r="GD141" t="str">
        <f t="shared" si="262"/>
        <v/>
      </c>
      <c r="GE141" t="str">
        <f t="shared" si="262"/>
        <v/>
      </c>
      <c r="GF141" t="str">
        <f t="shared" si="262"/>
        <v/>
      </c>
      <c r="GG141" t="str">
        <f t="shared" si="262"/>
        <v/>
      </c>
      <c r="GH141" t="str">
        <f t="shared" si="262"/>
        <v/>
      </c>
      <c r="GI141" t="str">
        <f t="shared" si="262"/>
        <v/>
      </c>
      <c r="GJ141" t="str">
        <f t="shared" si="262"/>
        <v/>
      </c>
      <c r="GK141" t="str">
        <f t="shared" si="262"/>
        <v/>
      </c>
      <c r="GL141" t="str">
        <f t="shared" si="262"/>
        <v/>
      </c>
      <c r="GM141" t="str">
        <f t="shared" ref="GM141:HG141" si="263">IF(GM67=MAX(GM$2:GM$73),$B67,"")</f>
        <v/>
      </c>
      <c r="GN141" t="str">
        <f t="shared" si="263"/>
        <v/>
      </c>
      <c r="GO141" t="str">
        <f t="shared" si="263"/>
        <v/>
      </c>
      <c r="GP141" t="str">
        <f t="shared" si="263"/>
        <v/>
      </c>
      <c r="GQ141" t="str">
        <f t="shared" si="263"/>
        <v/>
      </c>
      <c r="GR141" t="str">
        <f t="shared" si="263"/>
        <v/>
      </c>
      <c r="GS141" t="str">
        <f t="shared" si="263"/>
        <v/>
      </c>
      <c r="GT141" t="str">
        <f t="shared" si="263"/>
        <v/>
      </c>
      <c r="GU141" t="str">
        <f t="shared" si="263"/>
        <v/>
      </c>
      <c r="GV141" t="str">
        <f t="shared" si="263"/>
        <v/>
      </c>
      <c r="GW141" t="str">
        <f t="shared" si="263"/>
        <v/>
      </c>
      <c r="GX141" t="str">
        <f t="shared" si="263"/>
        <v/>
      </c>
      <c r="GY141" t="str">
        <f t="shared" si="263"/>
        <v/>
      </c>
      <c r="GZ141" t="str">
        <f t="shared" si="263"/>
        <v/>
      </c>
      <c r="HA141" t="str">
        <f t="shared" si="263"/>
        <v/>
      </c>
      <c r="HB141" t="str">
        <f t="shared" si="263"/>
        <v/>
      </c>
      <c r="HC141" t="str">
        <f t="shared" si="263"/>
        <v/>
      </c>
      <c r="HD141" t="str">
        <f t="shared" si="263"/>
        <v/>
      </c>
      <c r="HE141" t="str">
        <f t="shared" si="263"/>
        <v/>
      </c>
      <c r="HF141" t="str">
        <f t="shared" si="263"/>
        <v/>
      </c>
      <c r="HG141" t="str">
        <f t="shared" si="263"/>
        <v/>
      </c>
    </row>
    <row r="142" spans="2:215">
      <c r="B142" t="s">
        <v>300</v>
      </c>
      <c r="C142" t="str">
        <f t="shared" ref="C142:BN142" si="264">IF(C68=MAX(C$2:C$73),$B68,"")</f>
        <v/>
      </c>
      <c r="D142" t="str">
        <f t="shared" si="264"/>
        <v/>
      </c>
      <c r="E142" t="str">
        <f t="shared" si="264"/>
        <v/>
      </c>
      <c r="F142" t="str">
        <f t="shared" si="264"/>
        <v/>
      </c>
      <c r="G142" t="str">
        <f t="shared" si="264"/>
        <v/>
      </c>
      <c r="H142" t="str">
        <f t="shared" si="264"/>
        <v/>
      </c>
      <c r="I142" t="str">
        <f t="shared" si="264"/>
        <v/>
      </c>
      <c r="J142" t="str">
        <f t="shared" si="264"/>
        <v/>
      </c>
      <c r="K142" t="str">
        <f t="shared" si="264"/>
        <v/>
      </c>
      <c r="L142" t="str">
        <f t="shared" si="264"/>
        <v/>
      </c>
      <c r="M142" t="str">
        <f t="shared" si="264"/>
        <v/>
      </c>
      <c r="N142" t="str">
        <f t="shared" si="264"/>
        <v/>
      </c>
      <c r="O142" t="str">
        <f t="shared" si="264"/>
        <v/>
      </c>
      <c r="P142" t="str">
        <f t="shared" si="264"/>
        <v/>
      </c>
      <c r="Q142" t="str">
        <f t="shared" si="264"/>
        <v/>
      </c>
      <c r="R142" t="str">
        <f t="shared" si="264"/>
        <v/>
      </c>
      <c r="S142" t="str">
        <f t="shared" si="264"/>
        <v/>
      </c>
      <c r="T142" t="str">
        <f t="shared" si="264"/>
        <v/>
      </c>
      <c r="U142" t="str">
        <f t="shared" si="264"/>
        <v/>
      </c>
      <c r="V142" t="str">
        <f t="shared" si="264"/>
        <v/>
      </c>
      <c r="W142" t="str">
        <f t="shared" si="264"/>
        <v/>
      </c>
      <c r="X142" t="str">
        <f t="shared" si="264"/>
        <v/>
      </c>
      <c r="Y142" t="str">
        <f t="shared" si="264"/>
        <v/>
      </c>
      <c r="Z142" t="str">
        <f t="shared" si="264"/>
        <v/>
      </c>
      <c r="AA142" t="str">
        <f t="shared" si="264"/>
        <v/>
      </c>
      <c r="AB142" t="str">
        <f t="shared" si="264"/>
        <v/>
      </c>
      <c r="AC142" t="str">
        <f t="shared" si="264"/>
        <v/>
      </c>
      <c r="AD142" t="str">
        <f t="shared" si="264"/>
        <v/>
      </c>
      <c r="AE142" t="str">
        <f t="shared" si="264"/>
        <v/>
      </c>
      <c r="AF142" t="str">
        <f t="shared" si="264"/>
        <v/>
      </c>
      <c r="AG142" t="str">
        <f t="shared" si="264"/>
        <v/>
      </c>
      <c r="AH142" t="str">
        <f t="shared" si="264"/>
        <v/>
      </c>
      <c r="AI142" t="str">
        <f t="shared" si="264"/>
        <v/>
      </c>
      <c r="AJ142" t="str">
        <f t="shared" si="264"/>
        <v/>
      </c>
      <c r="AK142" t="str">
        <f t="shared" si="264"/>
        <v/>
      </c>
      <c r="AL142" t="str">
        <f t="shared" si="264"/>
        <v/>
      </c>
      <c r="AM142" t="str">
        <f t="shared" si="264"/>
        <v/>
      </c>
      <c r="AN142" t="str">
        <f t="shared" si="264"/>
        <v/>
      </c>
      <c r="AO142" t="str">
        <f t="shared" si="264"/>
        <v/>
      </c>
      <c r="AP142" t="str">
        <f t="shared" si="264"/>
        <v/>
      </c>
      <c r="AQ142" t="str">
        <f t="shared" si="264"/>
        <v/>
      </c>
      <c r="AR142" t="str">
        <f t="shared" si="264"/>
        <v/>
      </c>
      <c r="AS142" t="str">
        <f t="shared" si="264"/>
        <v/>
      </c>
      <c r="AT142" t="str">
        <f t="shared" si="264"/>
        <v/>
      </c>
      <c r="AU142" t="str">
        <f t="shared" si="264"/>
        <v/>
      </c>
      <c r="AV142" t="str">
        <f t="shared" si="264"/>
        <v/>
      </c>
      <c r="AW142" t="str">
        <f t="shared" si="264"/>
        <v/>
      </c>
      <c r="AX142" t="str">
        <f t="shared" si="264"/>
        <v/>
      </c>
      <c r="AY142" t="str">
        <f t="shared" si="264"/>
        <v/>
      </c>
      <c r="AZ142" t="str">
        <f t="shared" si="264"/>
        <v/>
      </c>
      <c r="BA142" t="str">
        <f t="shared" si="264"/>
        <v/>
      </c>
      <c r="BB142" t="str">
        <f t="shared" si="264"/>
        <v/>
      </c>
      <c r="BC142" t="str">
        <f t="shared" si="264"/>
        <v/>
      </c>
      <c r="BD142" t="str">
        <f t="shared" si="264"/>
        <v/>
      </c>
      <c r="BE142" t="str">
        <f t="shared" si="264"/>
        <v/>
      </c>
      <c r="BF142" t="str">
        <f t="shared" si="264"/>
        <v/>
      </c>
      <c r="BG142" t="str">
        <f t="shared" si="264"/>
        <v/>
      </c>
      <c r="BH142" t="str">
        <f t="shared" si="264"/>
        <v/>
      </c>
      <c r="BI142" t="str">
        <f t="shared" si="264"/>
        <v/>
      </c>
      <c r="BJ142" t="str">
        <f t="shared" si="264"/>
        <v/>
      </c>
      <c r="BK142" t="str">
        <f t="shared" si="264"/>
        <v/>
      </c>
      <c r="BL142" t="str">
        <f t="shared" si="264"/>
        <v/>
      </c>
      <c r="BM142" t="str">
        <f t="shared" si="264"/>
        <v/>
      </c>
      <c r="BN142" t="str">
        <f t="shared" si="264"/>
        <v/>
      </c>
      <c r="BO142" t="str">
        <f t="shared" ref="BO142:DZ142" si="265">IF(BO68=MAX(BO$2:BO$73),$B68,"")</f>
        <v/>
      </c>
      <c r="BP142" t="str">
        <f t="shared" si="265"/>
        <v/>
      </c>
      <c r="BQ142" t="str">
        <f t="shared" si="265"/>
        <v/>
      </c>
      <c r="BR142" t="str">
        <f t="shared" si="265"/>
        <v/>
      </c>
      <c r="BS142" t="str">
        <f t="shared" si="265"/>
        <v/>
      </c>
      <c r="BT142" t="str">
        <f t="shared" si="265"/>
        <v/>
      </c>
      <c r="BU142" t="str">
        <f t="shared" si="265"/>
        <v/>
      </c>
      <c r="BV142" t="str">
        <f t="shared" si="265"/>
        <v/>
      </c>
      <c r="BW142" t="str">
        <f t="shared" si="265"/>
        <v/>
      </c>
      <c r="BX142" t="str">
        <f t="shared" si="265"/>
        <v/>
      </c>
      <c r="BY142" t="str">
        <f t="shared" si="265"/>
        <v/>
      </c>
      <c r="BZ142" t="str">
        <f t="shared" si="265"/>
        <v/>
      </c>
      <c r="CA142" t="str">
        <f t="shared" si="265"/>
        <v/>
      </c>
      <c r="CB142" t="str">
        <f t="shared" si="265"/>
        <v/>
      </c>
      <c r="CC142" t="str">
        <f t="shared" si="265"/>
        <v/>
      </c>
      <c r="CD142" t="str">
        <f t="shared" si="265"/>
        <v/>
      </c>
      <c r="CE142" t="str">
        <f t="shared" si="265"/>
        <v/>
      </c>
      <c r="CF142" t="str">
        <f t="shared" si="265"/>
        <v/>
      </c>
      <c r="CG142" t="str">
        <f t="shared" si="265"/>
        <v/>
      </c>
      <c r="CH142" t="str">
        <f t="shared" si="265"/>
        <v/>
      </c>
      <c r="CI142" t="str">
        <f t="shared" si="265"/>
        <v/>
      </c>
      <c r="CJ142" t="str">
        <f t="shared" si="265"/>
        <v/>
      </c>
      <c r="CK142" t="str">
        <f t="shared" si="265"/>
        <v/>
      </c>
      <c r="CL142" t="str">
        <f t="shared" si="265"/>
        <v/>
      </c>
      <c r="CM142" t="str">
        <f t="shared" si="265"/>
        <v/>
      </c>
      <c r="CN142" t="str">
        <f t="shared" si="265"/>
        <v/>
      </c>
      <c r="CO142" t="str">
        <f t="shared" si="265"/>
        <v/>
      </c>
      <c r="CP142" t="str">
        <f t="shared" si="265"/>
        <v/>
      </c>
      <c r="CQ142" t="str">
        <f t="shared" si="265"/>
        <v/>
      </c>
      <c r="CR142" t="str">
        <f t="shared" si="265"/>
        <v/>
      </c>
      <c r="CS142" t="str">
        <f t="shared" si="265"/>
        <v/>
      </c>
      <c r="CT142" t="str">
        <f t="shared" si="265"/>
        <v/>
      </c>
      <c r="CU142" t="str">
        <f t="shared" si="265"/>
        <v/>
      </c>
      <c r="CV142" t="str">
        <f t="shared" si="265"/>
        <v/>
      </c>
      <c r="CW142" t="str">
        <f t="shared" si="265"/>
        <v/>
      </c>
      <c r="CX142" t="str">
        <f t="shared" si="265"/>
        <v/>
      </c>
      <c r="CY142" t="str">
        <f t="shared" si="265"/>
        <v/>
      </c>
      <c r="CZ142" t="str">
        <f t="shared" si="265"/>
        <v/>
      </c>
      <c r="DA142" t="str">
        <f t="shared" si="265"/>
        <v/>
      </c>
      <c r="DB142" t="str">
        <f t="shared" si="265"/>
        <v/>
      </c>
      <c r="DC142" t="str">
        <f t="shared" si="265"/>
        <v/>
      </c>
      <c r="DD142" t="str">
        <f t="shared" si="265"/>
        <v/>
      </c>
      <c r="DE142" t="str">
        <f t="shared" si="265"/>
        <v/>
      </c>
      <c r="DF142" t="str">
        <f t="shared" si="265"/>
        <v/>
      </c>
      <c r="DG142" t="str">
        <f t="shared" si="265"/>
        <v/>
      </c>
      <c r="DH142" t="str">
        <f t="shared" si="265"/>
        <v/>
      </c>
      <c r="DI142" t="str">
        <f t="shared" si="265"/>
        <v/>
      </c>
      <c r="DJ142" t="str">
        <f t="shared" si="265"/>
        <v/>
      </c>
      <c r="DK142" t="str">
        <f t="shared" si="265"/>
        <v/>
      </c>
      <c r="DL142" t="str">
        <f t="shared" si="265"/>
        <v/>
      </c>
      <c r="DM142" t="str">
        <f t="shared" si="265"/>
        <v/>
      </c>
      <c r="DN142" t="str">
        <f t="shared" si="265"/>
        <v/>
      </c>
      <c r="DO142" t="str">
        <f t="shared" si="265"/>
        <v/>
      </c>
      <c r="DP142" t="str">
        <f t="shared" si="265"/>
        <v/>
      </c>
      <c r="DQ142" t="str">
        <f t="shared" si="265"/>
        <v/>
      </c>
      <c r="DR142" t="str">
        <f t="shared" si="265"/>
        <v/>
      </c>
      <c r="DS142" t="str">
        <f t="shared" si="265"/>
        <v/>
      </c>
      <c r="DT142" t="str">
        <f t="shared" si="265"/>
        <v/>
      </c>
      <c r="DU142" t="str">
        <f t="shared" si="265"/>
        <v/>
      </c>
      <c r="DV142" t="str">
        <f t="shared" si="265"/>
        <v/>
      </c>
      <c r="DW142" t="str">
        <f t="shared" si="265"/>
        <v/>
      </c>
      <c r="DX142" t="str">
        <f t="shared" si="265"/>
        <v/>
      </c>
      <c r="DY142" t="str">
        <f t="shared" si="265"/>
        <v/>
      </c>
      <c r="DZ142" t="str">
        <f t="shared" si="265"/>
        <v/>
      </c>
      <c r="EA142" t="str">
        <f t="shared" ref="EA142:GL142" si="266">IF(EA68=MAX(EA$2:EA$73),$B68,"")</f>
        <v/>
      </c>
      <c r="EB142" t="str">
        <f t="shared" si="266"/>
        <v/>
      </c>
      <c r="EC142" t="str">
        <f t="shared" si="266"/>
        <v/>
      </c>
      <c r="ED142" t="str">
        <f t="shared" si="266"/>
        <v/>
      </c>
      <c r="EE142" t="str">
        <f t="shared" si="266"/>
        <v/>
      </c>
      <c r="EF142" t="str">
        <f t="shared" si="266"/>
        <v/>
      </c>
      <c r="EG142" t="str">
        <f t="shared" si="266"/>
        <v/>
      </c>
      <c r="EH142" t="str">
        <f t="shared" si="266"/>
        <v/>
      </c>
      <c r="EI142" t="str">
        <f t="shared" si="266"/>
        <v/>
      </c>
      <c r="EJ142" t="str">
        <f t="shared" si="266"/>
        <v/>
      </c>
      <c r="EK142" t="str">
        <f t="shared" si="266"/>
        <v/>
      </c>
      <c r="EL142" t="str">
        <f t="shared" si="266"/>
        <v/>
      </c>
      <c r="EM142" t="str">
        <f t="shared" si="266"/>
        <v/>
      </c>
      <c r="EN142" t="str">
        <f t="shared" si="266"/>
        <v/>
      </c>
      <c r="EO142" t="str">
        <f t="shared" si="266"/>
        <v/>
      </c>
      <c r="EP142" t="str">
        <f t="shared" si="266"/>
        <v/>
      </c>
      <c r="EQ142" t="str">
        <f t="shared" si="266"/>
        <v/>
      </c>
      <c r="ER142" t="str">
        <f t="shared" si="266"/>
        <v/>
      </c>
      <c r="ES142" t="str">
        <f t="shared" si="266"/>
        <v/>
      </c>
      <c r="ET142" t="str">
        <f t="shared" si="266"/>
        <v/>
      </c>
      <c r="EU142" t="str">
        <f t="shared" si="266"/>
        <v/>
      </c>
      <c r="EV142" t="str">
        <f t="shared" si="266"/>
        <v/>
      </c>
      <c r="EW142" t="str">
        <f t="shared" si="266"/>
        <v/>
      </c>
      <c r="EX142" t="str">
        <f t="shared" si="266"/>
        <v/>
      </c>
      <c r="EY142" t="str">
        <f t="shared" si="266"/>
        <v/>
      </c>
      <c r="EZ142" t="str">
        <f t="shared" si="266"/>
        <v/>
      </c>
      <c r="FA142" t="str">
        <f t="shared" si="266"/>
        <v/>
      </c>
      <c r="FB142" t="str">
        <f t="shared" si="266"/>
        <v/>
      </c>
      <c r="FC142" t="str">
        <f t="shared" si="266"/>
        <v/>
      </c>
      <c r="FD142" t="str">
        <f t="shared" si="266"/>
        <v/>
      </c>
      <c r="FE142" t="str">
        <f t="shared" si="266"/>
        <v/>
      </c>
      <c r="FF142" t="str">
        <f t="shared" si="266"/>
        <v/>
      </c>
      <c r="FG142" t="str">
        <f t="shared" si="266"/>
        <v/>
      </c>
      <c r="FH142" t="str">
        <f t="shared" si="266"/>
        <v/>
      </c>
      <c r="FI142" t="str">
        <f t="shared" si="266"/>
        <v/>
      </c>
      <c r="FJ142" t="str">
        <f t="shared" si="266"/>
        <v/>
      </c>
      <c r="FK142" t="str">
        <f t="shared" si="266"/>
        <v/>
      </c>
      <c r="FL142" t="str">
        <f t="shared" si="266"/>
        <v/>
      </c>
      <c r="FM142" t="str">
        <f t="shared" si="266"/>
        <v/>
      </c>
      <c r="FN142" t="str">
        <f t="shared" si="266"/>
        <v/>
      </c>
      <c r="FO142" t="str">
        <f t="shared" si="266"/>
        <v/>
      </c>
      <c r="FP142" t="str">
        <f t="shared" si="266"/>
        <v/>
      </c>
      <c r="FQ142" t="str">
        <f t="shared" si="266"/>
        <v/>
      </c>
      <c r="FR142" t="str">
        <f t="shared" si="266"/>
        <v/>
      </c>
      <c r="FS142" t="str">
        <f t="shared" si="266"/>
        <v/>
      </c>
      <c r="FT142" t="str">
        <f t="shared" si="266"/>
        <v/>
      </c>
      <c r="FU142" t="str">
        <f t="shared" si="266"/>
        <v/>
      </c>
      <c r="FV142" t="str">
        <f t="shared" si="266"/>
        <v/>
      </c>
      <c r="FW142" t="str">
        <f t="shared" si="266"/>
        <v/>
      </c>
      <c r="FX142" t="str">
        <f t="shared" si="266"/>
        <v/>
      </c>
      <c r="FY142" t="str">
        <f t="shared" si="266"/>
        <v/>
      </c>
      <c r="FZ142" t="str">
        <f t="shared" si="266"/>
        <v/>
      </c>
      <c r="GA142" t="str">
        <f t="shared" si="266"/>
        <v/>
      </c>
      <c r="GB142" t="str">
        <f t="shared" si="266"/>
        <v/>
      </c>
      <c r="GC142" t="str">
        <f t="shared" si="266"/>
        <v/>
      </c>
      <c r="GD142" t="str">
        <f t="shared" si="266"/>
        <v/>
      </c>
      <c r="GE142" t="str">
        <f t="shared" si="266"/>
        <v/>
      </c>
      <c r="GF142" t="str">
        <f t="shared" si="266"/>
        <v/>
      </c>
      <c r="GG142" t="str">
        <f t="shared" si="266"/>
        <v/>
      </c>
      <c r="GH142" t="str">
        <f t="shared" si="266"/>
        <v/>
      </c>
      <c r="GI142" t="str">
        <f t="shared" si="266"/>
        <v/>
      </c>
      <c r="GJ142" t="str">
        <f t="shared" si="266"/>
        <v/>
      </c>
      <c r="GK142" t="str">
        <f t="shared" si="266"/>
        <v/>
      </c>
      <c r="GL142" t="str">
        <f t="shared" si="266"/>
        <v/>
      </c>
      <c r="GM142" t="str">
        <f t="shared" ref="GM142:HG142" si="267">IF(GM68=MAX(GM$2:GM$73),$B68,"")</f>
        <v/>
      </c>
      <c r="GN142" t="str">
        <f t="shared" si="267"/>
        <v/>
      </c>
      <c r="GO142" t="str">
        <f t="shared" si="267"/>
        <v/>
      </c>
      <c r="GP142" t="str">
        <f t="shared" si="267"/>
        <v/>
      </c>
      <c r="GQ142" t="str">
        <f t="shared" si="267"/>
        <v/>
      </c>
      <c r="GR142" t="str">
        <f t="shared" si="267"/>
        <v/>
      </c>
      <c r="GS142" t="str">
        <f t="shared" si="267"/>
        <v/>
      </c>
      <c r="GT142" t="str">
        <f t="shared" si="267"/>
        <v/>
      </c>
      <c r="GU142" t="str">
        <f t="shared" si="267"/>
        <v/>
      </c>
      <c r="GV142" t="str">
        <f t="shared" si="267"/>
        <v/>
      </c>
      <c r="GW142" t="str">
        <f t="shared" si="267"/>
        <v/>
      </c>
      <c r="GX142" t="str">
        <f t="shared" si="267"/>
        <v/>
      </c>
      <c r="GY142" t="str">
        <f t="shared" si="267"/>
        <v/>
      </c>
      <c r="GZ142" t="str">
        <f t="shared" si="267"/>
        <v/>
      </c>
      <c r="HA142" t="str">
        <f t="shared" si="267"/>
        <v/>
      </c>
      <c r="HB142" t="str">
        <f t="shared" si="267"/>
        <v/>
      </c>
      <c r="HC142" t="str">
        <f t="shared" si="267"/>
        <v/>
      </c>
      <c r="HD142" t="str">
        <f t="shared" si="267"/>
        <v/>
      </c>
      <c r="HE142" t="str">
        <f t="shared" si="267"/>
        <v/>
      </c>
      <c r="HF142" t="str">
        <f t="shared" si="267"/>
        <v/>
      </c>
      <c r="HG142" t="str">
        <f t="shared" si="267"/>
        <v/>
      </c>
    </row>
    <row r="143" spans="2:215">
      <c r="B143" t="s">
        <v>301</v>
      </c>
      <c r="C143" t="str">
        <f t="shared" ref="C143:BN143" si="268">IF(C69=MAX(C$2:C$73),$B69,"")</f>
        <v/>
      </c>
      <c r="D143" t="str">
        <f t="shared" si="268"/>
        <v/>
      </c>
      <c r="E143" t="str">
        <f t="shared" si="268"/>
        <v/>
      </c>
      <c r="F143" t="str">
        <f t="shared" si="268"/>
        <v/>
      </c>
      <c r="G143" t="str">
        <f t="shared" si="268"/>
        <v/>
      </c>
      <c r="H143" t="str">
        <f t="shared" si="268"/>
        <v/>
      </c>
      <c r="I143" t="str">
        <f t="shared" si="268"/>
        <v/>
      </c>
      <c r="J143" t="str">
        <f t="shared" si="268"/>
        <v/>
      </c>
      <c r="K143" t="str">
        <f t="shared" si="268"/>
        <v/>
      </c>
      <c r="L143" t="str">
        <f t="shared" si="268"/>
        <v/>
      </c>
      <c r="M143" t="str">
        <f t="shared" si="268"/>
        <v/>
      </c>
      <c r="N143" t="str">
        <f t="shared" si="268"/>
        <v/>
      </c>
      <c r="O143" t="str">
        <f t="shared" si="268"/>
        <v/>
      </c>
      <c r="P143" t="str">
        <f t="shared" si="268"/>
        <v/>
      </c>
      <c r="Q143" t="str">
        <f t="shared" si="268"/>
        <v/>
      </c>
      <c r="R143" t="str">
        <f t="shared" si="268"/>
        <v/>
      </c>
      <c r="S143" t="str">
        <f t="shared" si="268"/>
        <v/>
      </c>
      <c r="T143" t="str">
        <f t="shared" si="268"/>
        <v/>
      </c>
      <c r="U143" t="str">
        <f t="shared" si="268"/>
        <v/>
      </c>
      <c r="V143" t="str">
        <f t="shared" si="268"/>
        <v/>
      </c>
      <c r="W143" t="str">
        <f t="shared" si="268"/>
        <v/>
      </c>
      <c r="X143" t="str">
        <f t="shared" si="268"/>
        <v/>
      </c>
      <c r="Y143" t="str">
        <f t="shared" si="268"/>
        <v/>
      </c>
      <c r="Z143" t="str">
        <f t="shared" si="268"/>
        <v/>
      </c>
      <c r="AA143" t="str">
        <f t="shared" si="268"/>
        <v/>
      </c>
      <c r="AB143" t="str">
        <f t="shared" si="268"/>
        <v/>
      </c>
      <c r="AC143" t="str">
        <f t="shared" si="268"/>
        <v/>
      </c>
      <c r="AD143" t="str">
        <f t="shared" si="268"/>
        <v/>
      </c>
      <c r="AE143" t="str">
        <f t="shared" si="268"/>
        <v/>
      </c>
      <c r="AF143" t="str">
        <f t="shared" si="268"/>
        <v/>
      </c>
      <c r="AG143" t="str">
        <f t="shared" si="268"/>
        <v/>
      </c>
      <c r="AH143" t="str">
        <f t="shared" si="268"/>
        <v/>
      </c>
      <c r="AI143" t="str">
        <f t="shared" si="268"/>
        <v/>
      </c>
      <c r="AJ143" t="str">
        <f t="shared" si="268"/>
        <v/>
      </c>
      <c r="AK143" t="str">
        <f t="shared" si="268"/>
        <v/>
      </c>
      <c r="AL143" t="str">
        <f t="shared" si="268"/>
        <v/>
      </c>
      <c r="AM143" t="str">
        <f t="shared" si="268"/>
        <v/>
      </c>
      <c r="AN143" t="str">
        <f t="shared" si="268"/>
        <v/>
      </c>
      <c r="AO143" t="str">
        <f t="shared" si="268"/>
        <v/>
      </c>
      <c r="AP143" t="str">
        <f t="shared" si="268"/>
        <v/>
      </c>
      <c r="AQ143" t="str">
        <f t="shared" si="268"/>
        <v/>
      </c>
      <c r="AR143" t="str">
        <f t="shared" si="268"/>
        <v/>
      </c>
      <c r="AS143" t="str">
        <f t="shared" si="268"/>
        <v/>
      </c>
      <c r="AT143" t="str">
        <f t="shared" si="268"/>
        <v/>
      </c>
      <c r="AU143" t="str">
        <f t="shared" si="268"/>
        <v/>
      </c>
      <c r="AV143" t="str">
        <f t="shared" si="268"/>
        <v/>
      </c>
      <c r="AW143" t="str">
        <f t="shared" si="268"/>
        <v/>
      </c>
      <c r="AX143" t="str">
        <f t="shared" si="268"/>
        <v/>
      </c>
      <c r="AY143" t="str">
        <f t="shared" si="268"/>
        <v/>
      </c>
      <c r="AZ143" t="str">
        <f t="shared" si="268"/>
        <v/>
      </c>
      <c r="BA143" t="str">
        <f t="shared" si="268"/>
        <v/>
      </c>
      <c r="BB143" t="str">
        <f t="shared" si="268"/>
        <v/>
      </c>
      <c r="BC143" t="str">
        <f t="shared" si="268"/>
        <v/>
      </c>
      <c r="BD143" t="str">
        <f t="shared" si="268"/>
        <v/>
      </c>
      <c r="BE143" t="str">
        <f t="shared" si="268"/>
        <v/>
      </c>
      <c r="BF143" t="str">
        <f t="shared" si="268"/>
        <v/>
      </c>
      <c r="BG143" t="str">
        <f t="shared" si="268"/>
        <v/>
      </c>
      <c r="BH143" t="str">
        <f t="shared" si="268"/>
        <v/>
      </c>
      <c r="BI143" t="str">
        <f t="shared" si="268"/>
        <v/>
      </c>
      <c r="BJ143" t="str">
        <f t="shared" si="268"/>
        <v/>
      </c>
      <c r="BK143" t="str">
        <f t="shared" si="268"/>
        <v/>
      </c>
      <c r="BL143" t="str">
        <f t="shared" si="268"/>
        <v/>
      </c>
      <c r="BM143" t="str">
        <f t="shared" si="268"/>
        <v/>
      </c>
      <c r="BN143" t="str">
        <f t="shared" si="268"/>
        <v/>
      </c>
      <c r="BO143" t="str">
        <f t="shared" ref="BO143:DZ143" si="269">IF(BO69=MAX(BO$2:BO$73),$B69,"")</f>
        <v/>
      </c>
      <c r="BP143" t="str">
        <f t="shared" si="269"/>
        <v/>
      </c>
      <c r="BQ143" t="str">
        <f t="shared" si="269"/>
        <v/>
      </c>
      <c r="BR143" t="str">
        <f t="shared" si="269"/>
        <v/>
      </c>
      <c r="BS143" t="str">
        <f t="shared" si="269"/>
        <v/>
      </c>
      <c r="BT143" t="str">
        <f t="shared" si="269"/>
        <v/>
      </c>
      <c r="BU143" t="str">
        <f t="shared" si="269"/>
        <v/>
      </c>
      <c r="BV143" t="str">
        <f t="shared" si="269"/>
        <v/>
      </c>
      <c r="BW143" t="str">
        <f t="shared" si="269"/>
        <v/>
      </c>
      <c r="BX143" t="str">
        <f t="shared" si="269"/>
        <v/>
      </c>
      <c r="BY143" t="str">
        <f t="shared" si="269"/>
        <v/>
      </c>
      <c r="BZ143" t="str">
        <f t="shared" si="269"/>
        <v/>
      </c>
      <c r="CA143" t="str">
        <f t="shared" si="269"/>
        <v/>
      </c>
      <c r="CB143" t="str">
        <f t="shared" si="269"/>
        <v/>
      </c>
      <c r="CC143" t="str">
        <f t="shared" si="269"/>
        <v/>
      </c>
      <c r="CD143" t="str">
        <f t="shared" si="269"/>
        <v/>
      </c>
      <c r="CE143" t="str">
        <f t="shared" si="269"/>
        <v/>
      </c>
      <c r="CF143" t="str">
        <f t="shared" si="269"/>
        <v/>
      </c>
      <c r="CG143" t="str">
        <f t="shared" si="269"/>
        <v/>
      </c>
      <c r="CH143" t="str">
        <f t="shared" si="269"/>
        <v/>
      </c>
      <c r="CI143" t="str">
        <f t="shared" si="269"/>
        <v/>
      </c>
      <c r="CJ143" t="str">
        <f t="shared" si="269"/>
        <v/>
      </c>
      <c r="CK143" t="str">
        <f t="shared" si="269"/>
        <v/>
      </c>
      <c r="CL143" t="str">
        <f t="shared" si="269"/>
        <v/>
      </c>
      <c r="CM143" t="str">
        <f t="shared" si="269"/>
        <v/>
      </c>
      <c r="CN143" t="str">
        <f t="shared" si="269"/>
        <v/>
      </c>
      <c r="CO143" t="str">
        <f t="shared" si="269"/>
        <v/>
      </c>
      <c r="CP143" t="str">
        <f t="shared" si="269"/>
        <v/>
      </c>
      <c r="CQ143" t="str">
        <f t="shared" si="269"/>
        <v/>
      </c>
      <c r="CR143" t="str">
        <f t="shared" si="269"/>
        <v/>
      </c>
      <c r="CS143" t="str">
        <f t="shared" si="269"/>
        <v/>
      </c>
      <c r="CT143" t="str">
        <f t="shared" si="269"/>
        <v/>
      </c>
      <c r="CU143" t="str">
        <f t="shared" si="269"/>
        <v/>
      </c>
      <c r="CV143" t="str">
        <f t="shared" si="269"/>
        <v/>
      </c>
      <c r="CW143" t="str">
        <f t="shared" si="269"/>
        <v/>
      </c>
      <c r="CX143" t="str">
        <f t="shared" si="269"/>
        <v/>
      </c>
      <c r="CY143" t="str">
        <f t="shared" si="269"/>
        <v/>
      </c>
      <c r="CZ143" t="str">
        <f t="shared" si="269"/>
        <v/>
      </c>
      <c r="DA143" t="str">
        <f t="shared" si="269"/>
        <v/>
      </c>
      <c r="DB143" t="str">
        <f t="shared" si="269"/>
        <v/>
      </c>
      <c r="DC143" t="str">
        <f t="shared" si="269"/>
        <v/>
      </c>
      <c r="DD143" t="str">
        <f t="shared" si="269"/>
        <v/>
      </c>
      <c r="DE143" t="str">
        <f t="shared" si="269"/>
        <v/>
      </c>
      <c r="DF143" t="str">
        <f t="shared" si="269"/>
        <v/>
      </c>
      <c r="DG143" t="str">
        <f t="shared" si="269"/>
        <v/>
      </c>
      <c r="DH143" t="str">
        <f t="shared" si="269"/>
        <v/>
      </c>
      <c r="DI143" t="str">
        <f t="shared" si="269"/>
        <v/>
      </c>
      <c r="DJ143" t="str">
        <f t="shared" si="269"/>
        <v/>
      </c>
      <c r="DK143" t="str">
        <f t="shared" si="269"/>
        <v/>
      </c>
      <c r="DL143" t="str">
        <f t="shared" si="269"/>
        <v/>
      </c>
      <c r="DM143" t="str">
        <f t="shared" si="269"/>
        <v/>
      </c>
      <c r="DN143" t="str">
        <f t="shared" si="269"/>
        <v/>
      </c>
      <c r="DO143" t="str">
        <f t="shared" si="269"/>
        <v/>
      </c>
      <c r="DP143" t="str">
        <f t="shared" si="269"/>
        <v/>
      </c>
      <c r="DQ143" t="str">
        <f t="shared" si="269"/>
        <v/>
      </c>
      <c r="DR143" t="str">
        <f t="shared" si="269"/>
        <v/>
      </c>
      <c r="DS143" t="str">
        <f t="shared" si="269"/>
        <v/>
      </c>
      <c r="DT143" t="str">
        <f t="shared" si="269"/>
        <v/>
      </c>
      <c r="DU143" t="str">
        <f t="shared" si="269"/>
        <v/>
      </c>
      <c r="DV143" t="str">
        <f t="shared" si="269"/>
        <v/>
      </c>
      <c r="DW143" t="str">
        <f t="shared" si="269"/>
        <v/>
      </c>
      <c r="DX143" t="str">
        <f t="shared" si="269"/>
        <v/>
      </c>
      <c r="DY143" t="str">
        <f t="shared" si="269"/>
        <v/>
      </c>
      <c r="DZ143" t="str">
        <f t="shared" si="269"/>
        <v/>
      </c>
      <c r="EA143" t="str">
        <f t="shared" ref="EA143:GL143" si="270">IF(EA69=MAX(EA$2:EA$73),$B69,"")</f>
        <v/>
      </c>
      <c r="EB143" t="str">
        <f t="shared" si="270"/>
        <v/>
      </c>
      <c r="EC143" t="str">
        <f t="shared" si="270"/>
        <v/>
      </c>
      <c r="ED143" t="str">
        <f t="shared" si="270"/>
        <v/>
      </c>
      <c r="EE143" t="str">
        <f t="shared" si="270"/>
        <v/>
      </c>
      <c r="EF143" t="str">
        <f t="shared" si="270"/>
        <v/>
      </c>
      <c r="EG143" t="str">
        <f t="shared" si="270"/>
        <v/>
      </c>
      <c r="EH143" t="str">
        <f t="shared" si="270"/>
        <v/>
      </c>
      <c r="EI143" t="str">
        <f t="shared" si="270"/>
        <v/>
      </c>
      <c r="EJ143" t="str">
        <f t="shared" si="270"/>
        <v/>
      </c>
      <c r="EK143" t="str">
        <f t="shared" si="270"/>
        <v/>
      </c>
      <c r="EL143" t="str">
        <f t="shared" si="270"/>
        <v/>
      </c>
      <c r="EM143" t="str">
        <f t="shared" si="270"/>
        <v/>
      </c>
      <c r="EN143" t="str">
        <f t="shared" si="270"/>
        <v/>
      </c>
      <c r="EO143" t="str">
        <f t="shared" si="270"/>
        <v/>
      </c>
      <c r="EP143" t="str">
        <f t="shared" si="270"/>
        <v/>
      </c>
      <c r="EQ143" t="str">
        <f t="shared" si="270"/>
        <v/>
      </c>
      <c r="ER143" t="str">
        <f t="shared" si="270"/>
        <v/>
      </c>
      <c r="ES143" t="str">
        <f t="shared" si="270"/>
        <v/>
      </c>
      <c r="ET143" t="str">
        <f t="shared" si="270"/>
        <v/>
      </c>
      <c r="EU143" t="str">
        <f t="shared" si="270"/>
        <v/>
      </c>
      <c r="EV143" t="str">
        <f t="shared" si="270"/>
        <v/>
      </c>
      <c r="EW143" t="str">
        <f t="shared" si="270"/>
        <v/>
      </c>
      <c r="EX143" t="str">
        <f t="shared" si="270"/>
        <v/>
      </c>
      <c r="EY143" t="str">
        <f t="shared" si="270"/>
        <v/>
      </c>
      <c r="EZ143" t="str">
        <f t="shared" si="270"/>
        <v/>
      </c>
      <c r="FA143" t="str">
        <f t="shared" si="270"/>
        <v/>
      </c>
      <c r="FB143" t="str">
        <f t="shared" si="270"/>
        <v/>
      </c>
      <c r="FC143" t="str">
        <f t="shared" si="270"/>
        <v/>
      </c>
      <c r="FD143" t="str">
        <f t="shared" si="270"/>
        <v/>
      </c>
      <c r="FE143" t="str">
        <f t="shared" si="270"/>
        <v/>
      </c>
      <c r="FF143" t="str">
        <f t="shared" si="270"/>
        <v/>
      </c>
      <c r="FG143" t="str">
        <f t="shared" si="270"/>
        <v/>
      </c>
      <c r="FH143" t="str">
        <f t="shared" si="270"/>
        <v/>
      </c>
      <c r="FI143" t="str">
        <f t="shared" si="270"/>
        <v/>
      </c>
      <c r="FJ143" t="str">
        <f t="shared" si="270"/>
        <v/>
      </c>
      <c r="FK143" t="str">
        <f t="shared" si="270"/>
        <v/>
      </c>
      <c r="FL143" t="str">
        <f t="shared" si="270"/>
        <v/>
      </c>
      <c r="FM143" t="str">
        <f t="shared" si="270"/>
        <v/>
      </c>
      <c r="FN143" t="str">
        <f t="shared" si="270"/>
        <v/>
      </c>
      <c r="FO143" t="str">
        <f t="shared" si="270"/>
        <v/>
      </c>
      <c r="FP143" t="str">
        <f t="shared" si="270"/>
        <v/>
      </c>
      <c r="FQ143" t="str">
        <f t="shared" si="270"/>
        <v/>
      </c>
      <c r="FR143" t="str">
        <f t="shared" si="270"/>
        <v/>
      </c>
      <c r="FS143" t="str">
        <f t="shared" si="270"/>
        <v/>
      </c>
      <c r="FT143" t="str">
        <f t="shared" si="270"/>
        <v/>
      </c>
      <c r="FU143" t="str">
        <f t="shared" si="270"/>
        <v/>
      </c>
      <c r="FV143" t="str">
        <f t="shared" si="270"/>
        <v/>
      </c>
      <c r="FW143" t="str">
        <f t="shared" si="270"/>
        <v/>
      </c>
      <c r="FX143" t="str">
        <f t="shared" si="270"/>
        <v/>
      </c>
      <c r="FY143" t="str">
        <f t="shared" si="270"/>
        <v/>
      </c>
      <c r="FZ143" t="str">
        <f t="shared" si="270"/>
        <v/>
      </c>
      <c r="GA143" t="str">
        <f t="shared" si="270"/>
        <v/>
      </c>
      <c r="GB143" t="str">
        <f t="shared" si="270"/>
        <v/>
      </c>
      <c r="GC143" t="str">
        <f t="shared" si="270"/>
        <v/>
      </c>
      <c r="GD143" t="str">
        <f t="shared" si="270"/>
        <v/>
      </c>
      <c r="GE143" t="str">
        <f t="shared" si="270"/>
        <v/>
      </c>
      <c r="GF143" t="str">
        <f t="shared" si="270"/>
        <v/>
      </c>
      <c r="GG143" t="str">
        <f t="shared" si="270"/>
        <v/>
      </c>
      <c r="GH143" t="str">
        <f t="shared" si="270"/>
        <v/>
      </c>
      <c r="GI143" t="str">
        <f t="shared" si="270"/>
        <v/>
      </c>
      <c r="GJ143" t="str">
        <f t="shared" si="270"/>
        <v/>
      </c>
      <c r="GK143" t="str">
        <f t="shared" si="270"/>
        <v/>
      </c>
      <c r="GL143" t="str">
        <f t="shared" si="270"/>
        <v/>
      </c>
      <c r="GM143" t="str">
        <f t="shared" ref="GM143:HG143" si="271">IF(GM69=MAX(GM$2:GM$73),$B69,"")</f>
        <v/>
      </c>
      <c r="GN143" t="str">
        <f t="shared" si="271"/>
        <v/>
      </c>
      <c r="GO143" t="str">
        <f t="shared" si="271"/>
        <v/>
      </c>
      <c r="GP143" t="str">
        <f t="shared" si="271"/>
        <v/>
      </c>
      <c r="GQ143" t="str">
        <f t="shared" si="271"/>
        <v/>
      </c>
      <c r="GR143" t="str">
        <f t="shared" si="271"/>
        <v/>
      </c>
      <c r="GS143" t="str">
        <f t="shared" si="271"/>
        <v/>
      </c>
      <c r="GT143" t="str">
        <f t="shared" si="271"/>
        <v/>
      </c>
      <c r="GU143" t="str">
        <f t="shared" si="271"/>
        <v/>
      </c>
      <c r="GV143" t="str">
        <f t="shared" si="271"/>
        <v/>
      </c>
      <c r="GW143" t="str">
        <f t="shared" si="271"/>
        <v/>
      </c>
      <c r="GX143" t="str">
        <f t="shared" si="271"/>
        <v/>
      </c>
      <c r="GY143" t="str">
        <f t="shared" si="271"/>
        <v/>
      </c>
      <c r="GZ143" t="str">
        <f t="shared" si="271"/>
        <v/>
      </c>
      <c r="HA143" t="str">
        <f t="shared" si="271"/>
        <v/>
      </c>
      <c r="HB143" t="str">
        <f t="shared" si="271"/>
        <v/>
      </c>
      <c r="HC143" t="str">
        <f t="shared" si="271"/>
        <v/>
      </c>
      <c r="HD143" t="str">
        <f t="shared" si="271"/>
        <v/>
      </c>
      <c r="HE143" t="str">
        <f t="shared" si="271"/>
        <v/>
      </c>
      <c r="HF143" t="str">
        <f t="shared" si="271"/>
        <v/>
      </c>
      <c r="HG143" t="str">
        <f t="shared" si="271"/>
        <v/>
      </c>
    </row>
    <row r="144" spans="2:215">
      <c r="B144" t="s">
        <v>302</v>
      </c>
      <c r="C144" t="str">
        <f t="shared" ref="C144:BN144" si="272">IF(C70=MAX(C$2:C$73),$B70,"")</f>
        <v>Wheat and products</v>
      </c>
      <c r="D144" t="str">
        <f t="shared" si="272"/>
        <v>Wheat and products</v>
      </c>
      <c r="E144" t="str">
        <f t="shared" si="272"/>
        <v>Wheat and products</v>
      </c>
      <c r="F144" t="str">
        <f t="shared" si="272"/>
        <v>Wheat and products</v>
      </c>
      <c r="G144" t="str">
        <f t="shared" si="272"/>
        <v>Wheat and products</v>
      </c>
      <c r="H144" t="str">
        <f t="shared" si="272"/>
        <v/>
      </c>
      <c r="I144" t="str">
        <f t="shared" si="272"/>
        <v>Wheat and products</v>
      </c>
      <c r="J144" t="str">
        <f t="shared" si="272"/>
        <v>Wheat and products</v>
      </c>
      <c r="K144" t="str">
        <f t="shared" si="272"/>
        <v>Wheat and products</v>
      </c>
      <c r="L144" t="str">
        <f t="shared" si="272"/>
        <v>Wheat and products</v>
      </c>
      <c r="M144" t="str">
        <f t="shared" si="272"/>
        <v>Wheat and products</v>
      </c>
      <c r="N144" t="str">
        <f t="shared" si="272"/>
        <v>Wheat and products</v>
      </c>
      <c r="O144" t="str">
        <f t="shared" si="272"/>
        <v>Wheat and products</v>
      </c>
      <c r="P144" t="str">
        <f t="shared" si="272"/>
        <v>Wheat and products</v>
      </c>
      <c r="Q144" t="str">
        <f t="shared" si="272"/>
        <v>Wheat and products</v>
      </c>
      <c r="R144" t="str">
        <f t="shared" si="272"/>
        <v/>
      </c>
      <c r="S144" t="str">
        <f t="shared" si="272"/>
        <v>Wheat and products</v>
      </c>
      <c r="T144" t="str">
        <f t="shared" si="272"/>
        <v>Wheat and products</v>
      </c>
      <c r="U144" t="str">
        <f t="shared" si="272"/>
        <v>Wheat and products</v>
      </c>
      <c r="V144" t="str">
        <f t="shared" si="272"/>
        <v>Wheat and products</v>
      </c>
      <c r="W144" t="str">
        <f t="shared" si="272"/>
        <v/>
      </c>
      <c r="X144" t="str">
        <f t="shared" si="272"/>
        <v>Wheat and products</v>
      </c>
      <c r="Y144" t="str">
        <f t="shared" si="272"/>
        <v>Wheat and products</v>
      </c>
      <c r="Z144" t="str">
        <f t="shared" si="272"/>
        <v>Wheat and products</v>
      </c>
      <c r="AA144" t="str">
        <f t="shared" si="272"/>
        <v>Wheat and products</v>
      </c>
      <c r="AB144" t="str">
        <f t="shared" si="272"/>
        <v>Wheat and products</v>
      </c>
      <c r="AC144" t="str">
        <f t="shared" si="272"/>
        <v/>
      </c>
      <c r="AD144" t="str">
        <f t="shared" si="272"/>
        <v>Wheat and products</v>
      </c>
      <c r="AE144" t="str">
        <f t="shared" si="272"/>
        <v/>
      </c>
      <c r="AF144" t="str">
        <f t="shared" si="272"/>
        <v/>
      </c>
      <c r="AG144" t="str">
        <f t="shared" si="272"/>
        <v/>
      </c>
      <c r="AH144" t="str">
        <f t="shared" si="272"/>
        <v/>
      </c>
      <c r="AI144" t="str">
        <f t="shared" si="272"/>
        <v/>
      </c>
      <c r="AJ144" t="str">
        <f t="shared" si="272"/>
        <v>Wheat and products</v>
      </c>
      <c r="AK144" t="str">
        <f t="shared" si="272"/>
        <v/>
      </c>
      <c r="AL144" t="str">
        <f t="shared" si="272"/>
        <v/>
      </c>
      <c r="AM144" t="str">
        <f t="shared" si="272"/>
        <v/>
      </c>
      <c r="AN144" t="str">
        <f t="shared" si="272"/>
        <v>Wheat and products</v>
      </c>
      <c r="AO144" t="str">
        <f t="shared" si="272"/>
        <v/>
      </c>
      <c r="AP144" t="str">
        <f t="shared" si="272"/>
        <v>Wheat and products</v>
      </c>
      <c r="AQ144" t="str">
        <f t="shared" si="272"/>
        <v>Wheat and products</v>
      </c>
      <c r="AR144" t="str">
        <f t="shared" si="272"/>
        <v>Wheat and products</v>
      </c>
      <c r="AS144" t="str">
        <f t="shared" si="272"/>
        <v>Wheat and products</v>
      </c>
      <c r="AT144" t="str">
        <f t="shared" si="272"/>
        <v>Wheat and products</v>
      </c>
      <c r="AU144" t="str">
        <f t="shared" si="272"/>
        <v>Wheat and products</v>
      </c>
      <c r="AV144" t="str">
        <f t="shared" si="272"/>
        <v>Wheat and products</v>
      </c>
      <c r="AW144" t="str">
        <f t="shared" si="272"/>
        <v>Wheat and products</v>
      </c>
      <c r="AX144" t="str">
        <f t="shared" si="272"/>
        <v/>
      </c>
      <c r="AY144" t="str">
        <f t="shared" si="272"/>
        <v>Wheat and products</v>
      </c>
      <c r="AZ144" t="str">
        <f t="shared" si="272"/>
        <v/>
      </c>
      <c r="BA144" t="str">
        <f t="shared" si="272"/>
        <v>Wheat and products</v>
      </c>
      <c r="BB144" t="str">
        <f t="shared" si="272"/>
        <v>Wheat and products</v>
      </c>
      <c r="BC144" t="str">
        <f t="shared" si="272"/>
        <v/>
      </c>
      <c r="BD144" t="str">
        <f t="shared" si="272"/>
        <v>Wheat and products</v>
      </c>
      <c r="BE144" t="str">
        <f t="shared" si="272"/>
        <v>Wheat and products</v>
      </c>
      <c r="BF144" t="str">
        <f t="shared" si="272"/>
        <v>Wheat and products</v>
      </c>
      <c r="BG144" t="str">
        <f t="shared" si="272"/>
        <v/>
      </c>
      <c r="BH144" t="str">
        <f t="shared" si="272"/>
        <v/>
      </c>
      <c r="BI144" t="str">
        <f t="shared" si="272"/>
        <v>Wheat and products</v>
      </c>
      <c r="BJ144" t="str">
        <f t="shared" si="272"/>
        <v>Wheat and products</v>
      </c>
      <c r="BK144" t="str">
        <f t="shared" si="272"/>
        <v>Wheat and products</v>
      </c>
      <c r="BL144" t="str">
        <f t="shared" si="272"/>
        <v>Wheat and products</v>
      </c>
      <c r="BM144" t="str">
        <f t="shared" si="272"/>
        <v/>
      </c>
      <c r="BN144" t="str">
        <f t="shared" si="272"/>
        <v>Wheat and products</v>
      </c>
      <c r="BO144" t="str">
        <f t="shared" ref="BO144:DZ144" si="273">IF(BO70=MAX(BO$2:BO$73),$B70,"")</f>
        <v>Wheat and products</v>
      </c>
      <c r="BP144" t="str">
        <f t="shared" si="273"/>
        <v>Wheat and products</v>
      </c>
      <c r="BQ144" t="str">
        <f t="shared" si="273"/>
        <v>Wheat and products</v>
      </c>
      <c r="BR144" t="str">
        <f t="shared" si="273"/>
        <v>Wheat and products</v>
      </c>
      <c r="BS144" t="str">
        <f t="shared" si="273"/>
        <v>Wheat and products</v>
      </c>
      <c r="BT144" t="str">
        <f t="shared" si="273"/>
        <v>Wheat and products</v>
      </c>
      <c r="BU144" t="str">
        <f t="shared" si="273"/>
        <v>Wheat and products</v>
      </c>
      <c r="BV144" t="str">
        <f t="shared" si="273"/>
        <v>Wheat and products</v>
      </c>
      <c r="BW144" t="str">
        <f t="shared" si="273"/>
        <v/>
      </c>
      <c r="BX144" t="str">
        <f t="shared" si="273"/>
        <v>Wheat and products</v>
      </c>
      <c r="BY144" t="str">
        <f t="shared" si="273"/>
        <v>Wheat and products</v>
      </c>
      <c r="BZ144" t="str">
        <f t="shared" si="273"/>
        <v/>
      </c>
      <c r="CA144" t="str">
        <f t="shared" si="273"/>
        <v>Wheat and products</v>
      </c>
      <c r="CB144" t="str">
        <f t="shared" si="273"/>
        <v>Wheat and products</v>
      </c>
      <c r="CC144" t="str">
        <f t="shared" si="273"/>
        <v/>
      </c>
      <c r="CD144" t="str">
        <f t="shared" si="273"/>
        <v/>
      </c>
      <c r="CE144" t="str">
        <f t="shared" si="273"/>
        <v/>
      </c>
      <c r="CF144" t="str">
        <f t="shared" si="273"/>
        <v/>
      </c>
      <c r="CG144" t="str">
        <f t="shared" si="273"/>
        <v/>
      </c>
      <c r="CH144" t="str">
        <f t="shared" si="273"/>
        <v/>
      </c>
      <c r="CI144" t="str">
        <f t="shared" si="273"/>
        <v>Wheat and products</v>
      </c>
      <c r="CJ144" t="str">
        <f t="shared" si="273"/>
        <v>Wheat and products</v>
      </c>
      <c r="CK144" t="str">
        <f t="shared" si="273"/>
        <v>Wheat and products</v>
      </c>
      <c r="CL144" t="str">
        <f t="shared" si="273"/>
        <v/>
      </c>
      <c r="CM144" t="str">
        <f t="shared" si="273"/>
        <v>Wheat and products</v>
      </c>
      <c r="CN144" t="str">
        <f t="shared" si="273"/>
        <v>Wheat and products</v>
      </c>
      <c r="CO144" t="str">
        <f t="shared" si="273"/>
        <v>Wheat and products</v>
      </c>
      <c r="CP144" t="str">
        <f t="shared" si="273"/>
        <v>Wheat and products</v>
      </c>
      <c r="CQ144" t="str">
        <f t="shared" si="273"/>
        <v>Wheat and products</v>
      </c>
      <c r="CR144" t="str">
        <f t="shared" si="273"/>
        <v>Wheat and products</v>
      </c>
      <c r="CS144" t="str">
        <f t="shared" si="273"/>
        <v>Wheat and products</v>
      </c>
      <c r="CT144" t="str">
        <f t="shared" si="273"/>
        <v>Wheat and products</v>
      </c>
      <c r="CU144" t="str">
        <f t="shared" si="273"/>
        <v>Wheat and products</v>
      </c>
      <c r="CV144" t="str">
        <f t="shared" si="273"/>
        <v/>
      </c>
      <c r="CW144" t="str">
        <f t="shared" si="273"/>
        <v>Wheat and products</v>
      </c>
      <c r="CX144" t="str">
        <f t="shared" si="273"/>
        <v>Wheat and products</v>
      </c>
      <c r="CY144" t="str">
        <f t="shared" si="273"/>
        <v>Wheat and products</v>
      </c>
      <c r="CZ144" t="str">
        <f t="shared" si="273"/>
        <v>Wheat and products</v>
      </c>
      <c r="DA144" t="str">
        <f t="shared" si="273"/>
        <v/>
      </c>
      <c r="DB144" t="str">
        <f t="shared" si="273"/>
        <v>Wheat and products</v>
      </c>
      <c r="DC144" t="str">
        <f t="shared" si="273"/>
        <v/>
      </c>
      <c r="DD144" t="str">
        <f t="shared" si="273"/>
        <v>Wheat and products</v>
      </c>
      <c r="DE144" t="str">
        <f t="shared" si="273"/>
        <v/>
      </c>
      <c r="DF144" t="str">
        <f t="shared" si="273"/>
        <v/>
      </c>
      <c r="DG144" t="str">
        <f t="shared" si="273"/>
        <v>Wheat and products</v>
      </c>
      <c r="DH144" t="str">
        <f t="shared" si="273"/>
        <v>Wheat and products</v>
      </c>
      <c r="DI144" t="str">
        <f t="shared" si="273"/>
        <v/>
      </c>
      <c r="DJ144" t="str">
        <f t="shared" si="273"/>
        <v>Wheat and products</v>
      </c>
      <c r="DK144" t="str">
        <f t="shared" si="273"/>
        <v/>
      </c>
      <c r="DL144" t="str">
        <f t="shared" si="273"/>
        <v/>
      </c>
      <c r="DM144" t="str">
        <f t="shared" si="273"/>
        <v/>
      </c>
      <c r="DN144" t="str">
        <f t="shared" si="273"/>
        <v>Wheat and products</v>
      </c>
      <c r="DO144" t="str">
        <f t="shared" si="273"/>
        <v/>
      </c>
      <c r="DP144" t="str">
        <f t="shared" si="273"/>
        <v>Wheat and products</v>
      </c>
      <c r="DQ144" t="str">
        <f t="shared" si="273"/>
        <v>Wheat and products</v>
      </c>
      <c r="DR144" t="str">
        <f t="shared" si="273"/>
        <v>Wheat and products</v>
      </c>
      <c r="DS144" t="str">
        <f t="shared" si="273"/>
        <v>Wheat and products</v>
      </c>
      <c r="DT144" t="str">
        <f t="shared" si="273"/>
        <v/>
      </c>
      <c r="DU144" t="str">
        <f t="shared" si="273"/>
        <v>Wheat and products</v>
      </c>
      <c r="DV144" t="str">
        <f t="shared" si="273"/>
        <v/>
      </c>
      <c r="DW144" t="str">
        <f t="shared" si="273"/>
        <v>Wheat and products</v>
      </c>
      <c r="DX144" t="str">
        <f t="shared" si="273"/>
        <v>Wheat and products</v>
      </c>
      <c r="DY144" t="str">
        <f t="shared" si="273"/>
        <v>Wheat and products</v>
      </c>
      <c r="DZ144" t="str">
        <f t="shared" si="273"/>
        <v/>
      </c>
      <c r="EA144" t="str">
        <f t="shared" ref="EA144:GL144" si="274">IF(EA70=MAX(EA$2:EA$73),$B70,"")</f>
        <v/>
      </c>
      <c r="EB144" t="str">
        <f t="shared" si="274"/>
        <v/>
      </c>
      <c r="EC144" t="str">
        <f t="shared" si="274"/>
        <v/>
      </c>
      <c r="ED144" t="str">
        <f t="shared" si="274"/>
        <v>Wheat and products</v>
      </c>
      <c r="EE144" t="str">
        <f t="shared" si="274"/>
        <v>Wheat and products</v>
      </c>
      <c r="EF144" t="str">
        <f t="shared" si="274"/>
        <v>Wheat and products</v>
      </c>
      <c r="EG144" t="str">
        <f t="shared" si="274"/>
        <v>Wheat and products</v>
      </c>
      <c r="EH144" t="str">
        <f t="shared" si="274"/>
        <v/>
      </c>
      <c r="EI144" t="str">
        <f t="shared" si="274"/>
        <v/>
      </c>
      <c r="EJ144" t="str">
        <f t="shared" si="274"/>
        <v/>
      </c>
      <c r="EK144" t="str">
        <f t="shared" si="274"/>
        <v>Wheat and products</v>
      </c>
      <c r="EL144" t="str">
        <f t="shared" si="274"/>
        <v>Wheat and products</v>
      </c>
      <c r="EM144" t="str">
        <f t="shared" si="274"/>
        <v>Wheat and products</v>
      </c>
      <c r="EN144" t="str">
        <f t="shared" si="274"/>
        <v>Wheat and products</v>
      </c>
      <c r="EO144" t="str">
        <f t="shared" si="274"/>
        <v>Wheat and products</v>
      </c>
      <c r="EP144" t="str">
        <f t="shared" si="274"/>
        <v>Wheat and products</v>
      </c>
      <c r="EQ144" t="str">
        <f t="shared" si="274"/>
        <v>Wheat and products</v>
      </c>
      <c r="ER144" t="str">
        <f t="shared" si="274"/>
        <v/>
      </c>
      <c r="ES144" t="str">
        <f t="shared" si="274"/>
        <v/>
      </c>
      <c r="ET144" t="str">
        <f t="shared" si="274"/>
        <v>Wheat and products</v>
      </c>
      <c r="EU144" t="str">
        <f t="shared" si="274"/>
        <v/>
      </c>
      <c r="EV144" t="str">
        <f t="shared" si="274"/>
        <v>Wheat and products</v>
      </c>
      <c r="EW144" t="str">
        <f t="shared" si="274"/>
        <v>Wheat and products</v>
      </c>
      <c r="EX144" t="str">
        <f t="shared" si="274"/>
        <v>Wheat and products</v>
      </c>
      <c r="EY144" t="str">
        <f t="shared" si="274"/>
        <v/>
      </c>
      <c r="EZ144" t="str">
        <f t="shared" si="274"/>
        <v/>
      </c>
      <c r="FA144" t="str">
        <f t="shared" si="274"/>
        <v>Wheat and products</v>
      </c>
      <c r="FB144" t="str">
        <f t="shared" si="274"/>
        <v>Wheat and products</v>
      </c>
      <c r="FC144" t="str">
        <f t="shared" si="274"/>
        <v/>
      </c>
      <c r="FD144" t="str">
        <f t="shared" si="274"/>
        <v>Wheat and products</v>
      </c>
      <c r="FE144" t="str">
        <f t="shared" si="274"/>
        <v>Wheat and products</v>
      </c>
      <c r="FF144" t="str">
        <f t="shared" si="274"/>
        <v>Wheat and products</v>
      </c>
      <c r="FG144" t="str">
        <f t="shared" si="274"/>
        <v>Wheat and products</v>
      </c>
      <c r="FH144" t="str">
        <f t="shared" si="274"/>
        <v>Wheat and products</v>
      </c>
      <c r="FI144" t="str">
        <f t="shared" si="274"/>
        <v>Wheat and products</v>
      </c>
      <c r="FJ144" t="str">
        <f t="shared" si="274"/>
        <v/>
      </c>
      <c r="FK144" t="str">
        <f t="shared" si="274"/>
        <v>Wheat and products</v>
      </c>
      <c r="FL144" t="str">
        <f t="shared" si="274"/>
        <v>Wheat and products</v>
      </c>
      <c r="FM144" t="str">
        <f t="shared" si="274"/>
        <v/>
      </c>
      <c r="FN144" t="str">
        <f t="shared" si="274"/>
        <v>Wheat and products</v>
      </c>
      <c r="FO144" t="str">
        <f t="shared" si="274"/>
        <v>Wheat and products</v>
      </c>
      <c r="FP144" t="str">
        <f t="shared" si="274"/>
        <v/>
      </c>
      <c r="FQ144" t="str">
        <f t="shared" si="274"/>
        <v/>
      </c>
      <c r="FR144" t="str">
        <f t="shared" si="274"/>
        <v>Wheat and products</v>
      </c>
      <c r="FS144" t="str">
        <f t="shared" si="274"/>
        <v/>
      </c>
      <c r="FT144" t="str">
        <f t="shared" si="274"/>
        <v/>
      </c>
      <c r="FU144" t="str">
        <f t="shared" si="274"/>
        <v>Wheat and products</v>
      </c>
      <c r="FV144" t="str">
        <f t="shared" si="274"/>
        <v/>
      </c>
      <c r="FW144" t="str">
        <f t="shared" si="274"/>
        <v>Wheat and products</v>
      </c>
      <c r="FX144" t="str">
        <f t="shared" si="274"/>
        <v>Wheat and products</v>
      </c>
      <c r="FY144" t="str">
        <f t="shared" si="274"/>
        <v>Wheat and products</v>
      </c>
      <c r="FZ144" t="str">
        <f t="shared" si="274"/>
        <v/>
      </c>
      <c r="GA144" t="str">
        <f t="shared" si="274"/>
        <v/>
      </c>
      <c r="GB144" t="str">
        <f t="shared" si="274"/>
        <v/>
      </c>
      <c r="GC144" t="str">
        <f t="shared" si="274"/>
        <v/>
      </c>
      <c r="GD144" t="str">
        <f t="shared" si="274"/>
        <v>Wheat and products</v>
      </c>
      <c r="GE144" t="str">
        <f t="shared" si="274"/>
        <v>Wheat and products</v>
      </c>
      <c r="GF144" t="str">
        <f t="shared" si="274"/>
        <v>Wheat and products</v>
      </c>
      <c r="GG144" t="str">
        <f t="shared" si="274"/>
        <v>Wheat and products</v>
      </c>
      <c r="GH144" t="str">
        <f t="shared" si="274"/>
        <v/>
      </c>
      <c r="GI144" t="str">
        <f t="shared" si="274"/>
        <v>Wheat and products</v>
      </c>
      <c r="GJ144" t="str">
        <f t="shared" si="274"/>
        <v/>
      </c>
      <c r="GK144" t="str">
        <f t="shared" si="274"/>
        <v/>
      </c>
      <c r="GL144" t="str">
        <f t="shared" si="274"/>
        <v>Wheat and products</v>
      </c>
      <c r="GM144" t="str">
        <f t="shared" ref="GM144:HG144" si="275">IF(GM70=MAX(GM$2:GM$73),$B70,"")</f>
        <v>Wheat and products</v>
      </c>
      <c r="GN144" t="str">
        <f t="shared" si="275"/>
        <v>Wheat and products</v>
      </c>
      <c r="GO144" t="str">
        <f t="shared" si="275"/>
        <v>Wheat and products</v>
      </c>
      <c r="GP144" t="str">
        <f t="shared" si="275"/>
        <v/>
      </c>
      <c r="GQ144" t="str">
        <f t="shared" si="275"/>
        <v>Wheat and products</v>
      </c>
      <c r="GR144" t="str">
        <f t="shared" si="275"/>
        <v>Wheat and products</v>
      </c>
      <c r="GS144" t="str">
        <f t="shared" si="275"/>
        <v>Wheat and products</v>
      </c>
      <c r="GT144" t="str">
        <f t="shared" si="275"/>
        <v/>
      </c>
      <c r="GU144" t="str">
        <f t="shared" si="275"/>
        <v>Wheat and products</v>
      </c>
      <c r="GV144" t="str">
        <f t="shared" si="275"/>
        <v>Wheat and products</v>
      </c>
      <c r="GW144" t="str">
        <f t="shared" si="275"/>
        <v>Wheat and products</v>
      </c>
      <c r="GX144" t="str">
        <f t="shared" si="275"/>
        <v>Wheat and products</v>
      </c>
      <c r="GY144" t="str">
        <f t="shared" si="275"/>
        <v>Wheat and products</v>
      </c>
      <c r="GZ144" t="str">
        <f t="shared" si="275"/>
        <v/>
      </c>
      <c r="HA144" t="str">
        <f t="shared" si="275"/>
        <v/>
      </c>
      <c r="HB144" t="str">
        <f t="shared" si="275"/>
        <v>Wheat and products</v>
      </c>
      <c r="HC144" t="str">
        <f t="shared" si="275"/>
        <v>Wheat and products</v>
      </c>
      <c r="HD144" t="str">
        <f t="shared" si="275"/>
        <v>Wheat and products</v>
      </c>
      <c r="HE144" t="str">
        <f t="shared" si="275"/>
        <v>Wheat and products</v>
      </c>
      <c r="HF144" t="str">
        <f t="shared" si="275"/>
        <v/>
      </c>
      <c r="HG144" t="str">
        <f t="shared" si="275"/>
        <v/>
      </c>
    </row>
    <row r="145" spans="2:215">
      <c r="B145" t="s">
        <v>303</v>
      </c>
      <c r="C145" t="str">
        <f t="shared" ref="C145:BN145" si="276">IF(C71=MAX(C$2:C$73),$B71,"")</f>
        <v/>
      </c>
      <c r="D145" t="str">
        <f t="shared" si="276"/>
        <v/>
      </c>
      <c r="E145" t="str">
        <f t="shared" si="276"/>
        <v/>
      </c>
      <c r="F145" t="str">
        <f t="shared" si="276"/>
        <v/>
      </c>
      <c r="G145" t="str">
        <f t="shared" si="276"/>
        <v/>
      </c>
      <c r="H145" t="str">
        <f t="shared" si="276"/>
        <v/>
      </c>
      <c r="I145" t="str">
        <f t="shared" si="276"/>
        <v/>
      </c>
      <c r="J145" t="str">
        <f t="shared" si="276"/>
        <v/>
      </c>
      <c r="K145" t="str">
        <f t="shared" si="276"/>
        <v/>
      </c>
      <c r="L145" t="str">
        <f t="shared" si="276"/>
        <v/>
      </c>
      <c r="M145" t="str">
        <f t="shared" si="276"/>
        <v/>
      </c>
      <c r="N145" t="str">
        <f t="shared" si="276"/>
        <v/>
      </c>
      <c r="O145" t="str">
        <f t="shared" si="276"/>
        <v/>
      </c>
      <c r="P145" t="str">
        <f t="shared" si="276"/>
        <v/>
      </c>
      <c r="Q145" t="str">
        <f t="shared" si="276"/>
        <v/>
      </c>
      <c r="R145" t="str">
        <f t="shared" si="276"/>
        <v/>
      </c>
      <c r="S145" t="str">
        <f t="shared" si="276"/>
        <v/>
      </c>
      <c r="T145" t="str">
        <f t="shared" si="276"/>
        <v/>
      </c>
      <c r="U145" t="str">
        <f t="shared" si="276"/>
        <v/>
      </c>
      <c r="V145" t="str">
        <f t="shared" si="276"/>
        <v/>
      </c>
      <c r="W145" t="str">
        <f t="shared" si="276"/>
        <v/>
      </c>
      <c r="X145" t="str">
        <f t="shared" si="276"/>
        <v/>
      </c>
      <c r="Y145" t="str">
        <f t="shared" si="276"/>
        <v/>
      </c>
      <c r="Z145" t="str">
        <f t="shared" si="276"/>
        <v/>
      </c>
      <c r="AA145" t="str">
        <f t="shared" si="276"/>
        <v/>
      </c>
      <c r="AB145" t="str">
        <f t="shared" si="276"/>
        <v/>
      </c>
      <c r="AC145" t="str">
        <f t="shared" si="276"/>
        <v/>
      </c>
      <c r="AD145" t="str">
        <f t="shared" si="276"/>
        <v/>
      </c>
      <c r="AE145" t="str">
        <f t="shared" si="276"/>
        <v/>
      </c>
      <c r="AF145" t="str">
        <f t="shared" si="276"/>
        <v/>
      </c>
      <c r="AG145" t="str">
        <f t="shared" si="276"/>
        <v/>
      </c>
      <c r="AH145" t="str">
        <f t="shared" si="276"/>
        <v/>
      </c>
      <c r="AI145" t="str">
        <f t="shared" si="276"/>
        <v/>
      </c>
      <c r="AJ145" t="str">
        <f t="shared" si="276"/>
        <v/>
      </c>
      <c r="AK145" t="str">
        <f t="shared" si="276"/>
        <v/>
      </c>
      <c r="AL145" t="str">
        <f t="shared" si="276"/>
        <v/>
      </c>
      <c r="AM145" t="str">
        <f t="shared" si="276"/>
        <v/>
      </c>
      <c r="AN145" t="str">
        <f t="shared" si="276"/>
        <v/>
      </c>
      <c r="AO145" t="str">
        <f t="shared" si="276"/>
        <v/>
      </c>
      <c r="AP145" t="str">
        <f t="shared" si="276"/>
        <v/>
      </c>
      <c r="AQ145" t="str">
        <f t="shared" si="276"/>
        <v/>
      </c>
      <c r="AR145" t="str">
        <f t="shared" si="276"/>
        <v/>
      </c>
      <c r="AS145" t="str">
        <f t="shared" si="276"/>
        <v/>
      </c>
      <c r="AT145" t="str">
        <f t="shared" si="276"/>
        <v/>
      </c>
      <c r="AU145" t="str">
        <f t="shared" si="276"/>
        <v/>
      </c>
      <c r="AV145" t="str">
        <f t="shared" si="276"/>
        <v/>
      </c>
      <c r="AW145" t="str">
        <f t="shared" si="276"/>
        <v/>
      </c>
      <c r="AX145" t="str">
        <f t="shared" si="276"/>
        <v/>
      </c>
      <c r="AY145" t="str">
        <f t="shared" si="276"/>
        <v/>
      </c>
      <c r="AZ145" t="str">
        <f t="shared" si="276"/>
        <v/>
      </c>
      <c r="BA145" t="str">
        <f t="shared" si="276"/>
        <v/>
      </c>
      <c r="BB145" t="str">
        <f t="shared" si="276"/>
        <v/>
      </c>
      <c r="BC145" t="str">
        <f t="shared" si="276"/>
        <v/>
      </c>
      <c r="BD145" t="str">
        <f t="shared" si="276"/>
        <v/>
      </c>
      <c r="BE145" t="str">
        <f t="shared" si="276"/>
        <v/>
      </c>
      <c r="BF145" t="str">
        <f t="shared" si="276"/>
        <v/>
      </c>
      <c r="BG145" t="str">
        <f t="shared" si="276"/>
        <v/>
      </c>
      <c r="BH145" t="str">
        <f t="shared" si="276"/>
        <v/>
      </c>
      <c r="BI145" t="str">
        <f t="shared" si="276"/>
        <v/>
      </c>
      <c r="BJ145" t="str">
        <f t="shared" si="276"/>
        <v/>
      </c>
      <c r="BK145" t="str">
        <f t="shared" si="276"/>
        <v/>
      </c>
      <c r="BL145" t="str">
        <f t="shared" si="276"/>
        <v/>
      </c>
      <c r="BM145" t="str">
        <f t="shared" si="276"/>
        <v/>
      </c>
      <c r="BN145" t="str">
        <f t="shared" si="276"/>
        <v/>
      </c>
      <c r="BO145" t="str">
        <f t="shared" ref="BO145:DZ145" si="277">IF(BO71=MAX(BO$2:BO$73),$B71,"")</f>
        <v/>
      </c>
      <c r="BP145" t="str">
        <f t="shared" si="277"/>
        <v/>
      </c>
      <c r="BQ145" t="str">
        <f t="shared" si="277"/>
        <v/>
      </c>
      <c r="BR145" t="str">
        <f t="shared" si="277"/>
        <v/>
      </c>
      <c r="BS145" t="str">
        <f t="shared" si="277"/>
        <v/>
      </c>
      <c r="BT145" t="str">
        <f t="shared" si="277"/>
        <v/>
      </c>
      <c r="BU145" t="str">
        <f t="shared" si="277"/>
        <v/>
      </c>
      <c r="BV145" t="str">
        <f t="shared" si="277"/>
        <v/>
      </c>
      <c r="BW145" t="str">
        <f t="shared" si="277"/>
        <v/>
      </c>
      <c r="BX145" t="str">
        <f t="shared" si="277"/>
        <v/>
      </c>
      <c r="BY145" t="str">
        <f t="shared" si="277"/>
        <v/>
      </c>
      <c r="BZ145" t="str">
        <f t="shared" si="277"/>
        <v/>
      </c>
      <c r="CA145" t="str">
        <f t="shared" si="277"/>
        <v/>
      </c>
      <c r="CB145" t="str">
        <f t="shared" si="277"/>
        <v/>
      </c>
      <c r="CC145" t="str">
        <f t="shared" si="277"/>
        <v/>
      </c>
      <c r="CD145" t="str">
        <f t="shared" si="277"/>
        <v/>
      </c>
      <c r="CE145" t="str">
        <f t="shared" si="277"/>
        <v/>
      </c>
      <c r="CF145" t="str">
        <f t="shared" si="277"/>
        <v/>
      </c>
      <c r="CG145" t="str">
        <f t="shared" si="277"/>
        <v/>
      </c>
      <c r="CH145" t="str">
        <f t="shared" si="277"/>
        <v/>
      </c>
      <c r="CI145" t="str">
        <f t="shared" si="277"/>
        <v/>
      </c>
      <c r="CJ145" t="str">
        <f t="shared" si="277"/>
        <v/>
      </c>
      <c r="CK145" t="str">
        <f t="shared" si="277"/>
        <v/>
      </c>
      <c r="CL145" t="str">
        <f t="shared" si="277"/>
        <v/>
      </c>
      <c r="CM145" t="str">
        <f t="shared" si="277"/>
        <v/>
      </c>
      <c r="CN145" t="str">
        <f t="shared" si="277"/>
        <v/>
      </c>
      <c r="CO145" t="str">
        <f t="shared" si="277"/>
        <v/>
      </c>
      <c r="CP145" t="str">
        <f t="shared" si="277"/>
        <v/>
      </c>
      <c r="CQ145" t="str">
        <f t="shared" si="277"/>
        <v/>
      </c>
      <c r="CR145" t="str">
        <f t="shared" si="277"/>
        <v/>
      </c>
      <c r="CS145" t="str">
        <f t="shared" si="277"/>
        <v/>
      </c>
      <c r="CT145" t="str">
        <f t="shared" si="277"/>
        <v/>
      </c>
      <c r="CU145" t="str">
        <f t="shared" si="277"/>
        <v/>
      </c>
      <c r="CV145" t="str">
        <f t="shared" si="277"/>
        <v/>
      </c>
      <c r="CW145" t="str">
        <f t="shared" si="277"/>
        <v/>
      </c>
      <c r="CX145" t="str">
        <f t="shared" si="277"/>
        <v/>
      </c>
      <c r="CY145" t="str">
        <f t="shared" si="277"/>
        <v/>
      </c>
      <c r="CZ145" t="str">
        <f t="shared" si="277"/>
        <v/>
      </c>
      <c r="DA145" t="str">
        <f t="shared" si="277"/>
        <v/>
      </c>
      <c r="DB145" t="str">
        <f t="shared" si="277"/>
        <v/>
      </c>
      <c r="DC145" t="str">
        <f t="shared" si="277"/>
        <v/>
      </c>
      <c r="DD145" t="str">
        <f t="shared" si="277"/>
        <v/>
      </c>
      <c r="DE145" t="str">
        <f t="shared" si="277"/>
        <v/>
      </c>
      <c r="DF145" t="str">
        <f t="shared" si="277"/>
        <v/>
      </c>
      <c r="DG145" t="str">
        <f t="shared" si="277"/>
        <v/>
      </c>
      <c r="DH145" t="str">
        <f t="shared" si="277"/>
        <v/>
      </c>
      <c r="DI145" t="str">
        <f t="shared" si="277"/>
        <v/>
      </c>
      <c r="DJ145" t="str">
        <f t="shared" si="277"/>
        <v/>
      </c>
      <c r="DK145" t="str">
        <f t="shared" si="277"/>
        <v/>
      </c>
      <c r="DL145" t="str">
        <f t="shared" si="277"/>
        <v/>
      </c>
      <c r="DM145" t="str">
        <f t="shared" si="277"/>
        <v/>
      </c>
      <c r="DN145" t="str">
        <f t="shared" si="277"/>
        <v/>
      </c>
      <c r="DO145" t="str">
        <f t="shared" si="277"/>
        <v/>
      </c>
      <c r="DP145" t="str">
        <f t="shared" si="277"/>
        <v/>
      </c>
      <c r="DQ145" t="str">
        <f t="shared" si="277"/>
        <v/>
      </c>
      <c r="DR145" t="str">
        <f t="shared" si="277"/>
        <v/>
      </c>
      <c r="DS145" t="str">
        <f t="shared" si="277"/>
        <v/>
      </c>
      <c r="DT145" t="str">
        <f t="shared" si="277"/>
        <v/>
      </c>
      <c r="DU145" t="str">
        <f t="shared" si="277"/>
        <v/>
      </c>
      <c r="DV145" t="str">
        <f t="shared" si="277"/>
        <v/>
      </c>
      <c r="DW145" t="str">
        <f t="shared" si="277"/>
        <v/>
      </c>
      <c r="DX145" t="str">
        <f t="shared" si="277"/>
        <v/>
      </c>
      <c r="DY145" t="str">
        <f t="shared" si="277"/>
        <v/>
      </c>
      <c r="DZ145" t="str">
        <f t="shared" si="277"/>
        <v/>
      </c>
      <c r="EA145" t="str">
        <f t="shared" ref="EA145:GL145" si="278">IF(EA71=MAX(EA$2:EA$73),$B71,"")</f>
        <v/>
      </c>
      <c r="EB145" t="str">
        <f t="shared" si="278"/>
        <v/>
      </c>
      <c r="EC145" t="str">
        <f t="shared" si="278"/>
        <v/>
      </c>
      <c r="ED145" t="str">
        <f t="shared" si="278"/>
        <v/>
      </c>
      <c r="EE145" t="str">
        <f t="shared" si="278"/>
        <v/>
      </c>
      <c r="EF145" t="str">
        <f t="shared" si="278"/>
        <v/>
      </c>
      <c r="EG145" t="str">
        <f t="shared" si="278"/>
        <v/>
      </c>
      <c r="EH145" t="str">
        <f t="shared" si="278"/>
        <v/>
      </c>
      <c r="EI145" t="str">
        <f t="shared" si="278"/>
        <v/>
      </c>
      <c r="EJ145" t="str">
        <f t="shared" si="278"/>
        <v/>
      </c>
      <c r="EK145" t="str">
        <f t="shared" si="278"/>
        <v/>
      </c>
      <c r="EL145" t="str">
        <f t="shared" si="278"/>
        <v/>
      </c>
      <c r="EM145" t="str">
        <f t="shared" si="278"/>
        <v/>
      </c>
      <c r="EN145" t="str">
        <f t="shared" si="278"/>
        <v/>
      </c>
      <c r="EO145" t="str">
        <f t="shared" si="278"/>
        <v/>
      </c>
      <c r="EP145" t="str">
        <f t="shared" si="278"/>
        <v/>
      </c>
      <c r="EQ145" t="str">
        <f t="shared" si="278"/>
        <v/>
      </c>
      <c r="ER145" t="str">
        <f t="shared" si="278"/>
        <v/>
      </c>
      <c r="ES145" t="str">
        <f t="shared" si="278"/>
        <v/>
      </c>
      <c r="ET145" t="str">
        <f t="shared" si="278"/>
        <v/>
      </c>
      <c r="EU145" t="str">
        <f t="shared" si="278"/>
        <v/>
      </c>
      <c r="EV145" t="str">
        <f t="shared" si="278"/>
        <v/>
      </c>
      <c r="EW145" t="str">
        <f t="shared" si="278"/>
        <v/>
      </c>
      <c r="EX145" t="str">
        <f t="shared" si="278"/>
        <v/>
      </c>
      <c r="EY145" t="str">
        <f t="shared" si="278"/>
        <v/>
      </c>
      <c r="EZ145" t="str">
        <f t="shared" si="278"/>
        <v/>
      </c>
      <c r="FA145" t="str">
        <f t="shared" si="278"/>
        <v/>
      </c>
      <c r="FB145" t="str">
        <f t="shared" si="278"/>
        <v/>
      </c>
      <c r="FC145" t="str">
        <f t="shared" si="278"/>
        <v/>
      </c>
      <c r="FD145" t="str">
        <f t="shared" si="278"/>
        <v/>
      </c>
      <c r="FE145" t="str">
        <f t="shared" si="278"/>
        <v/>
      </c>
      <c r="FF145" t="str">
        <f t="shared" si="278"/>
        <v/>
      </c>
      <c r="FG145" t="str">
        <f t="shared" si="278"/>
        <v/>
      </c>
      <c r="FH145" t="str">
        <f t="shared" si="278"/>
        <v/>
      </c>
      <c r="FI145" t="str">
        <f t="shared" si="278"/>
        <v/>
      </c>
      <c r="FJ145" t="str">
        <f t="shared" si="278"/>
        <v/>
      </c>
      <c r="FK145" t="str">
        <f t="shared" si="278"/>
        <v/>
      </c>
      <c r="FL145" t="str">
        <f t="shared" si="278"/>
        <v/>
      </c>
      <c r="FM145" t="str">
        <f t="shared" si="278"/>
        <v/>
      </c>
      <c r="FN145" t="str">
        <f t="shared" si="278"/>
        <v/>
      </c>
      <c r="FO145" t="str">
        <f t="shared" si="278"/>
        <v/>
      </c>
      <c r="FP145" t="str">
        <f t="shared" si="278"/>
        <v/>
      </c>
      <c r="FQ145" t="str">
        <f t="shared" si="278"/>
        <v/>
      </c>
      <c r="FR145" t="str">
        <f t="shared" si="278"/>
        <v/>
      </c>
      <c r="FS145" t="str">
        <f t="shared" si="278"/>
        <v/>
      </c>
      <c r="FT145" t="str">
        <f t="shared" si="278"/>
        <v/>
      </c>
      <c r="FU145" t="str">
        <f t="shared" si="278"/>
        <v/>
      </c>
      <c r="FV145" t="str">
        <f t="shared" si="278"/>
        <v/>
      </c>
      <c r="FW145" t="str">
        <f t="shared" si="278"/>
        <v/>
      </c>
      <c r="FX145" t="str">
        <f t="shared" si="278"/>
        <v/>
      </c>
      <c r="FY145" t="str">
        <f t="shared" si="278"/>
        <v/>
      </c>
      <c r="FZ145" t="str">
        <f t="shared" si="278"/>
        <v/>
      </c>
      <c r="GA145" t="str">
        <f t="shared" si="278"/>
        <v/>
      </c>
      <c r="GB145" t="str">
        <f t="shared" si="278"/>
        <v/>
      </c>
      <c r="GC145" t="str">
        <f t="shared" si="278"/>
        <v/>
      </c>
      <c r="GD145" t="str">
        <f t="shared" si="278"/>
        <v/>
      </c>
      <c r="GE145" t="str">
        <f t="shared" si="278"/>
        <v/>
      </c>
      <c r="GF145" t="str">
        <f t="shared" si="278"/>
        <v/>
      </c>
      <c r="GG145" t="str">
        <f t="shared" si="278"/>
        <v/>
      </c>
      <c r="GH145" t="str">
        <f t="shared" si="278"/>
        <v/>
      </c>
      <c r="GI145" t="str">
        <f t="shared" si="278"/>
        <v/>
      </c>
      <c r="GJ145" t="str">
        <f t="shared" si="278"/>
        <v/>
      </c>
      <c r="GK145" t="str">
        <f t="shared" si="278"/>
        <v/>
      </c>
      <c r="GL145" t="str">
        <f t="shared" si="278"/>
        <v/>
      </c>
      <c r="GM145" t="str">
        <f t="shared" ref="GM145:HG145" si="279">IF(GM71=MAX(GM$2:GM$73),$B71,"")</f>
        <v/>
      </c>
      <c r="GN145" t="str">
        <f t="shared" si="279"/>
        <v/>
      </c>
      <c r="GO145" t="str">
        <f t="shared" si="279"/>
        <v/>
      </c>
      <c r="GP145" t="str">
        <f t="shared" si="279"/>
        <v/>
      </c>
      <c r="GQ145" t="str">
        <f t="shared" si="279"/>
        <v/>
      </c>
      <c r="GR145" t="str">
        <f t="shared" si="279"/>
        <v/>
      </c>
      <c r="GS145" t="str">
        <f t="shared" si="279"/>
        <v/>
      </c>
      <c r="GT145" t="str">
        <f t="shared" si="279"/>
        <v/>
      </c>
      <c r="GU145" t="str">
        <f t="shared" si="279"/>
        <v/>
      </c>
      <c r="GV145" t="str">
        <f t="shared" si="279"/>
        <v/>
      </c>
      <c r="GW145" t="str">
        <f t="shared" si="279"/>
        <v/>
      </c>
      <c r="GX145" t="str">
        <f t="shared" si="279"/>
        <v/>
      </c>
      <c r="GY145" t="str">
        <f t="shared" si="279"/>
        <v/>
      </c>
      <c r="GZ145" t="str">
        <f t="shared" si="279"/>
        <v/>
      </c>
      <c r="HA145" t="str">
        <f t="shared" si="279"/>
        <v/>
      </c>
      <c r="HB145" t="str">
        <f t="shared" si="279"/>
        <v/>
      </c>
      <c r="HC145" t="str">
        <f t="shared" si="279"/>
        <v/>
      </c>
      <c r="HD145" t="str">
        <f t="shared" si="279"/>
        <v/>
      </c>
      <c r="HE145" t="str">
        <f t="shared" si="279"/>
        <v/>
      </c>
      <c r="HF145" t="str">
        <f t="shared" si="279"/>
        <v/>
      </c>
      <c r="HG145" t="str">
        <f t="shared" si="279"/>
        <v/>
      </c>
    </row>
    <row r="146" spans="2:215">
      <c r="B146" t="s">
        <v>304</v>
      </c>
      <c r="C146" t="str">
        <f t="shared" ref="C146:BN146" si="280">IF(C72=MAX(C$2:C$73),$B72,"")</f>
        <v/>
      </c>
      <c r="D146" t="str">
        <f t="shared" si="280"/>
        <v/>
      </c>
      <c r="E146" t="str">
        <f t="shared" si="280"/>
        <v/>
      </c>
      <c r="F146" t="str">
        <f t="shared" si="280"/>
        <v/>
      </c>
      <c r="G146" t="str">
        <f t="shared" si="280"/>
        <v/>
      </c>
      <c r="H146" t="str">
        <f t="shared" si="280"/>
        <v/>
      </c>
      <c r="I146" t="str">
        <f t="shared" si="280"/>
        <v/>
      </c>
      <c r="J146" t="str">
        <f t="shared" si="280"/>
        <v/>
      </c>
      <c r="K146" t="str">
        <f t="shared" si="280"/>
        <v/>
      </c>
      <c r="L146" t="str">
        <f t="shared" si="280"/>
        <v/>
      </c>
      <c r="M146" t="str">
        <f t="shared" si="280"/>
        <v/>
      </c>
      <c r="N146" t="str">
        <f t="shared" si="280"/>
        <v/>
      </c>
      <c r="O146" t="str">
        <f t="shared" si="280"/>
        <v/>
      </c>
      <c r="P146" t="str">
        <f t="shared" si="280"/>
        <v/>
      </c>
      <c r="Q146" t="str">
        <f t="shared" si="280"/>
        <v/>
      </c>
      <c r="R146" t="str">
        <f t="shared" si="280"/>
        <v/>
      </c>
      <c r="S146" t="str">
        <f t="shared" si="280"/>
        <v/>
      </c>
      <c r="T146" t="str">
        <f t="shared" si="280"/>
        <v/>
      </c>
      <c r="U146" t="str">
        <f t="shared" si="280"/>
        <v/>
      </c>
      <c r="V146" t="str">
        <f t="shared" si="280"/>
        <v/>
      </c>
      <c r="W146" t="str">
        <f t="shared" si="280"/>
        <v/>
      </c>
      <c r="X146" t="str">
        <f t="shared" si="280"/>
        <v/>
      </c>
      <c r="Y146" t="str">
        <f t="shared" si="280"/>
        <v/>
      </c>
      <c r="Z146" t="str">
        <f t="shared" si="280"/>
        <v/>
      </c>
      <c r="AA146" t="str">
        <f t="shared" si="280"/>
        <v/>
      </c>
      <c r="AB146" t="str">
        <f t="shared" si="280"/>
        <v/>
      </c>
      <c r="AC146" t="str">
        <f t="shared" si="280"/>
        <v/>
      </c>
      <c r="AD146" t="str">
        <f t="shared" si="280"/>
        <v/>
      </c>
      <c r="AE146" t="str">
        <f t="shared" si="280"/>
        <v/>
      </c>
      <c r="AF146" t="str">
        <f t="shared" si="280"/>
        <v/>
      </c>
      <c r="AG146" t="str">
        <f t="shared" si="280"/>
        <v/>
      </c>
      <c r="AH146" t="str">
        <f t="shared" si="280"/>
        <v/>
      </c>
      <c r="AI146" t="str">
        <f t="shared" si="280"/>
        <v/>
      </c>
      <c r="AJ146" t="str">
        <f t="shared" si="280"/>
        <v/>
      </c>
      <c r="AK146" t="str">
        <f t="shared" si="280"/>
        <v/>
      </c>
      <c r="AL146" t="str">
        <f t="shared" si="280"/>
        <v/>
      </c>
      <c r="AM146" t="str">
        <f t="shared" si="280"/>
        <v/>
      </c>
      <c r="AN146" t="str">
        <f t="shared" si="280"/>
        <v/>
      </c>
      <c r="AO146" t="str">
        <f t="shared" si="280"/>
        <v/>
      </c>
      <c r="AP146" t="str">
        <f t="shared" si="280"/>
        <v/>
      </c>
      <c r="AQ146" t="str">
        <f t="shared" si="280"/>
        <v/>
      </c>
      <c r="AR146" t="str">
        <f t="shared" si="280"/>
        <v/>
      </c>
      <c r="AS146" t="str">
        <f t="shared" si="280"/>
        <v/>
      </c>
      <c r="AT146" t="str">
        <f t="shared" si="280"/>
        <v/>
      </c>
      <c r="AU146" t="str">
        <f t="shared" si="280"/>
        <v/>
      </c>
      <c r="AV146" t="str">
        <f t="shared" si="280"/>
        <v/>
      </c>
      <c r="AW146" t="str">
        <f t="shared" si="280"/>
        <v/>
      </c>
      <c r="AX146" t="str">
        <f t="shared" si="280"/>
        <v/>
      </c>
      <c r="AY146" t="str">
        <f t="shared" si="280"/>
        <v/>
      </c>
      <c r="AZ146" t="str">
        <f t="shared" si="280"/>
        <v/>
      </c>
      <c r="BA146" t="str">
        <f t="shared" si="280"/>
        <v/>
      </c>
      <c r="BB146" t="str">
        <f t="shared" si="280"/>
        <v/>
      </c>
      <c r="BC146" t="str">
        <f t="shared" si="280"/>
        <v/>
      </c>
      <c r="BD146" t="str">
        <f t="shared" si="280"/>
        <v/>
      </c>
      <c r="BE146" t="str">
        <f t="shared" si="280"/>
        <v/>
      </c>
      <c r="BF146" t="str">
        <f t="shared" si="280"/>
        <v/>
      </c>
      <c r="BG146" t="str">
        <f t="shared" si="280"/>
        <v/>
      </c>
      <c r="BH146" t="str">
        <f t="shared" si="280"/>
        <v/>
      </c>
      <c r="BI146" t="str">
        <f t="shared" si="280"/>
        <v/>
      </c>
      <c r="BJ146" t="str">
        <f t="shared" si="280"/>
        <v/>
      </c>
      <c r="BK146" t="str">
        <f t="shared" si="280"/>
        <v/>
      </c>
      <c r="BL146" t="str">
        <f t="shared" si="280"/>
        <v/>
      </c>
      <c r="BM146" t="str">
        <f t="shared" si="280"/>
        <v/>
      </c>
      <c r="BN146" t="str">
        <f t="shared" si="280"/>
        <v/>
      </c>
      <c r="BO146" t="str">
        <f t="shared" ref="BO146:DZ146" si="281">IF(BO72=MAX(BO$2:BO$73),$B72,"")</f>
        <v/>
      </c>
      <c r="BP146" t="str">
        <f t="shared" si="281"/>
        <v/>
      </c>
      <c r="BQ146" t="str">
        <f t="shared" si="281"/>
        <v/>
      </c>
      <c r="BR146" t="str">
        <f t="shared" si="281"/>
        <v/>
      </c>
      <c r="BS146" t="str">
        <f t="shared" si="281"/>
        <v/>
      </c>
      <c r="BT146" t="str">
        <f t="shared" si="281"/>
        <v/>
      </c>
      <c r="BU146" t="str">
        <f t="shared" si="281"/>
        <v/>
      </c>
      <c r="BV146" t="str">
        <f t="shared" si="281"/>
        <v/>
      </c>
      <c r="BW146" t="str">
        <f t="shared" si="281"/>
        <v/>
      </c>
      <c r="BX146" t="str">
        <f t="shared" si="281"/>
        <v/>
      </c>
      <c r="BY146" t="str">
        <f t="shared" si="281"/>
        <v/>
      </c>
      <c r="BZ146" t="str">
        <f t="shared" si="281"/>
        <v>Yams</v>
      </c>
      <c r="CA146" t="str">
        <f t="shared" si="281"/>
        <v/>
      </c>
      <c r="CB146" t="str">
        <f t="shared" si="281"/>
        <v/>
      </c>
      <c r="CC146" t="str">
        <f t="shared" si="281"/>
        <v/>
      </c>
      <c r="CD146" t="str">
        <f t="shared" si="281"/>
        <v/>
      </c>
      <c r="CE146" t="str">
        <f t="shared" si="281"/>
        <v/>
      </c>
      <c r="CF146" t="str">
        <f t="shared" si="281"/>
        <v/>
      </c>
      <c r="CG146" t="str">
        <f t="shared" si="281"/>
        <v/>
      </c>
      <c r="CH146" t="str">
        <f t="shared" si="281"/>
        <v/>
      </c>
      <c r="CI146" t="str">
        <f t="shared" si="281"/>
        <v/>
      </c>
      <c r="CJ146" t="str">
        <f t="shared" si="281"/>
        <v/>
      </c>
      <c r="CK146" t="str">
        <f t="shared" si="281"/>
        <v/>
      </c>
      <c r="CL146" t="str">
        <f t="shared" si="281"/>
        <v/>
      </c>
      <c r="CM146" t="str">
        <f t="shared" si="281"/>
        <v/>
      </c>
      <c r="CN146" t="str">
        <f t="shared" si="281"/>
        <v/>
      </c>
      <c r="CO146" t="str">
        <f t="shared" si="281"/>
        <v/>
      </c>
      <c r="CP146" t="str">
        <f t="shared" si="281"/>
        <v/>
      </c>
      <c r="CQ146" t="str">
        <f t="shared" si="281"/>
        <v/>
      </c>
      <c r="CR146" t="str">
        <f t="shared" si="281"/>
        <v/>
      </c>
      <c r="CS146" t="str">
        <f t="shared" si="281"/>
        <v/>
      </c>
      <c r="CT146" t="str">
        <f t="shared" si="281"/>
        <v/>
      </c>
      <c r="CU146" t="str">
        <f t="shared" si="281"/>
        <v/>
      </c>
      <c r="CV146" t="str">
        <f t="shared" si="281"/>
        <v/>
      </c>
      <c r="CW146" t="str">
        <f t="shared" si="281"/>
        <v/>
      </c>
      <c r="CX146" t="str">
        <f t="shared" si="281"/>
        <v/>
      </c>
      <c r="CY146" t="str">
        <f t="shared" si="281"/>
        <v/>
      </c>
      <c r="CZ146" t="str">
        <f t="shared" si="281"/>
        <v/>
      </c>
      <c r="DA146" t="str">
        <f t="shared" si="281"/>
        <v/>
      </c>
      <c r="DB146" t="str">
        <f t="shared" si="281"/>
        <v/>
      </c>
      <c r="DC146" t="str">
        <f t="shared" si="281"/>
        <v/>
      </c>
      <c r="DD146" t="str">
        <f t="shared" si="281"/>
        <v/>
      </c>
      <c r="DE146" t="str">
        <f t="shared" si="281"/>
        <v/>
      </c>
      <c r="DF146" t="str">
        <f t="shared" si="281"/>
        <v/>
      </c>
      <c r="DG146" t="str">
        <f t="shared" si="281"/>
        <v/>
      </c>
      <c r="DH146" t="str">
        <f t="shared" si="281"/>
        <v/>
      </c>
      <c r="DI146" t="str">
        <f t="shared" si="281"/>
        <v/>
      </c>
      <c r="DJ146" t="str">
        <f t="shared" si="281"/>
        <v/>
      </c>
      <c r="DK146" t="str">
        <f t="shared" si="281"/>
        <v/>
      </c>
      <c r="DL146" t="str">
        <f t="shared" si="281"/>
        <v/>
      </c>
      <c r="DM146" t="str">
        <f t="shared" si="281"/>
        <v/>
      </c>
      <c r="DN146" t="str">
        <f t="shared" si="281"/>
        <v/>
      </c>
      <c r="DO146" t="str">
        <f t="shared" si="281"/>
        <v/>
      </c>
      <c r="DP146" t="str">
        <f t="shared" si="281"/>
        <v/>
      </c>
      <c r="DQ146" t="str">
        <f t="shared" si="281"/>
        <v/>
      </c>
      <c r="DR146" t="str">
        <f t="shared" si="281"/>
        <v/>
      </c>
      <c r="DS146" t="str">
        <f t="shared" si="281"/>
        <v/>
      </c>
      <c r="DT146" t="str">
        <f t="shared" si="281"/>
        <v/>
      </c>
      <c r="DU146" t="str">
        <f t="shared" si="281"/>
        <v/>
      </c>
      <c r="DV146" t="str">
        <f t="shared" si="281"/>
        <v/>
      </c>
      <c r="DW146" t="str">
        <f t="shared" si="281"/>
        <v/>
      </c>
      <c r="DX146" t="str">
        <f t="shared" si="281"/>
        <v/>
      </c>
      <c r="DY146" t="str">
        <f t="shared" si="281"/>
        <v/>
      </c>
      <c r="DZ146" t="str">
        <f t="shared" si="281"/>
        <v/>
      </c>
      <c r="EA146" t="str">
        <f t="shared" ref="EA146:GL146" si="282">IF(EA72=MAX(EA$2:EA$73),$B72,"")</f>
        <v/>
      </c>
      <c r="EB146" t="str">
        <f t="shared" si="282"/>
        <v/>
      </c>
      <c r="EC146" t="str">
        <f t="shared" si="282"/>
        <v/>
      </c>
      <c r="ED146" t="str">
        <f t="shared" si="282"/>
        <v/>
      </c>
      <c r="EE146" t="str">
        <f t="shared" si="282"/>
        <v/>
      </c>
      <c r="EF146" t="str">
        <f t="shared" si="282"/>
        <v/>
      </c>
      <c r="EG146" t="str">
        <f t="shared" si="282"/>
        <v/>
      </c>
      <c r="EH146" t="str">
        <f t="shared" si="282"/>
        <v/>
      </c>
      <c r="EI146" t="str">
        <f t="shared" si="282"/>
        <v/>
      </c>
      <c r="EJ146" t="str">
        <f t="shared" si="282"/>
        <v/>
      </c>
      <c r="EK146" t="str">
        <f t="shared" si="282"/>
        <v/>
      </c>
      <c r="EL146" t="str">
        <f t="shared" si="282"/>
        <v/>
      </c>
      <c r="EM146" t="str">
        <f t="shared" si="282"/>
        <v/>
      </c>
      <c r="EN146" t="str">
        <f t="shared" si="282"/>
        <v/>
      </c>
      <c r="EO146" t="str">
        <f t="shared" si="282"/>
        <v/>
      </c>
      <c r="EP146" t="str">
        <f t="shared" si="282"/>
        <v/>
      </c>
      <c r="EQ146" t="str">
        <f t="shared" si="282"/>
        <v/>
      </c>
      <c r="ER146" t="str">
        <f t="shared" si="282"/>
        <v/>
      </c>
      <c r="ES146" t="str">
        <f t="shared" si="282"/>
        <v/>
      </c>
      <c r="ET146" t="str">
        <f t="shared" si="282"/>
        <v/>
      </c>
      <c r="EU146" t="str">
        <f t="shared" si="282"/>
        <v/>
      </c>
      <c r="EV146" t="str">
        <f t="shared" si="282"/>
        <v/>
      </c>
      <c r="EW146" t="str">
        <f t="shared" si="282"/>
        <v/>
      </c>
      <c r="EX146" t="str">
        <f t="shared" si="282"/>
        <v/>
      </c>
      <c r="EY146" t="str">
        <f t="shared" si="282"/>
        <v/>
      </c>
      <c r="EZ146" t="str">
        <f t="shared" si="282"/>
        <v/>
      </c>
      <c r="FA146" t="str">
        <f t="shared" si="282"/>
        <v/>
      </c>
      <c r="FB146" t="str">
        <f t="shared" si="282"/>
        <v/>
      </c>
      <c r="FC146" t="str">
        <f t="shared" si="282"/>
        <v/>
      </c>
      <c r="FD146" t="str">
        <f t="shared" si="282"/>
        <v/>
      </c>
      <c r="FE146" t="str">
        <f t="shared" si="282"/>
        <v/>
      </c>
      <c r="FF146" t="str">
        <f t="shared" si="282"/>
        <v/>
      </c>
      <c r="FG146" t="str">
        <f t="shared" si="282"/>
        <v/>
      </c>
      <c r="FH146" t="str">
        <f t="shared" si="282"/>
        <v/>
      </c>
      <c r="FI146" t="str">
        <f t="shared" si="282"/>
        <v/>
      </c>
      <c r="FJ146" t="str">
        <f t="shared" si="282"/>
        <v/>
      </c>
      <c r="FK146" t="str">
        <f t="shared" si="282"/>
        <v/>
      </c>
      <c r="FL146" t="str">
        <f t="shared" si="282"/>
        <v/>
      </c>
      <c r="FM146" t="str">
        <f t="shared" si="282"/>
        <v/>
      </c>
      <c r="FN146" t="str">
        <f t="shared" si="282"/>
        <v/>
      </c>
      <c r="FO146" t="str">
        <f t="shared" si="282"/>
        <v/>
      </c>
      <c r="FP146" t="str">
        <f t="shared" si="282"/>
        <v/>
      </c>
      <c r="FQ146" t="str">
        <f t="shared" si="282"/>
        <v/>
      </c>
      <c r="FR146" t="str">
        <f t="shared" si="282"/>
        <v/>
      </c>
      <c r="FS146" t="str">
        <f t="shared" si="282"/>
        <v/>
      </c>
      <c r="FT146" t="str">
        <f t="shared" si="282"/>
        <v/>
      </c>
      <c r="FU146" t="str">
        <f t="shared" si="282"/>
        <v/>
      </c>
      <c r="FV146" t="str">
        <f t="shared" si="282"/>
        <v/>
      </c>
      <c r="FW146" t="str">
        <f t="shared" si="282"/>
        <v/>
      </c>
      <c r="FX146" t="str">
        <f t="shared" si="282"/>
        <v/>
      </c>
      <c r="FY146" t="str">
        <f t="shared" si="282"/>
        <v/>
      </c>
      <c r="FZ146" t="str">
        <f t="shared" si="282"/>
        <v/>
      </c>
      <c r="GA146" t="str">
        <f t="shared" si="282"/>
        <v/>
      </c>
      <c r="GB146" t="str">
        <f t="shared" si="282"/>
        <v/>
      </c>
      <c r="GC146" t="str">
        <f t="shared" si="282"/>
        <v/>
      </c>
      <c r="GD146" t="str">
        <f t="shared" si="282"/>
        <v/>
      </c>
      <c r="GE146" t="str">
        <f t="shared" si="282"/>
        <v/>
      </c>
      <c r="GF146" t="str">
        <f t="shared" si="282"/>
        <v/>
      </c>
      <c r="GG146" t="str">
        <f t="shared" si="282"/>
        <v/>
      </c>
      <c r="GH146" t="str">
        <f t="shared" si="282"/>
        <v/>
      </c>
      <c r="GI146" t="str">
        <f t="shared" si="282"/>
        <v/>
      </c>
      <c r="GJ146" t="str">
        <f t="shared" si="282"/>
        <v/>
      </c>
      <c r="GK146" t="str">
        <f t="shared" si="282"/>
        <v/>
      </c>
      <c r="GL146" t="str">
        <f t="shared" si="282"/>
        <v/>
      </c>
      <c r="GM146" t="str">
        <f t="shared" ref="GM146:HG146" si="283">IF(GM72=MAX(GM$2:GM$73),$B72,"")</f>
        <v/>
      </c>
      <c r="GN146" t="str">
        <f t="shared" si="283"/>
        <v/>
      </c>
      <c r="GO146" t="str">
        <f t="shared" si="283"/>
        <v/>
      </c>
      <c r="GP146" t="str">
        <f t="shared" si="283"/>
        <v/>
      </c>
      <c r="GQ146" t="str">
        <f t="shared" si="283"/>
        <v/>
      </c>
      <c r="GR146" t="str">
        <f t="shared" si="283"/>
        <v/>
      </c>
      <c r="GS146" t="str">
        <f t="shared" si="283"/>
        <v/>
      </c>
      <c r="GT146" t="str">
        <f t="shared" si="283"/>
        <v/>
      </c>
      <c r="GU146" t="str">
        <f t="shared" si="283"/>
        <v/>
      </c>
      <c r="GV146" t="str">
        <f t="shared" si="283"/>
        <v/>
      </c>
      <c r="GW146" t="str">
        <f t="shared" si="283"/>
        <v/>
      </c>
      <c r="GX146" t="str">
        <f t="shared" si="283"/>
        <v/>
      </c>
      <c r="GY146" t="str">
        <f t="shared" si="283"/>
        <v/>
      </c>
      <c r="GZ146" t="str">
        <f t="shared" si="283"/>
        <v/>
      </c>
      <c r="HA146" t="str">
        <f t="shared" si="283"/>
        <v/>
      </c>
      <c r="HB146" t="str">
        <f t="shared" si="283"/>
        <v/>
      </c>
      <c r="HC146" t="str">
        <f t="shared" si="283"/>
        <v/>
      </c>
      <c r="HD146" t="str">
        <f t="shared" si="283"/>
        <v/>
      </c>
      <c r="HE146" t="str">
        <f t="shared" si="283"/>
        <v/>
      </c>
      <c r="HF146" t="str">
        <f t="shared" si="283"/>
        <v/>
      </c>
      <c r="HG146" t="str">
        <f t="shared" si="283"/>
        <v/>
      </c>
    </row>
    <row r="147" spans="2:215">
      <c r="B147" t="s">
        <v>306</v>
      </c>
      <c r="C147" t="str">
        <f t="shared" ref="C147:BN147" si="284">IF(C73=MAX(C$2:C$73),$B73,"")</f>
        <v/>
      </c>
      <c r="D147" t="str">
        <f t="shared" si="284"/>
        <v/>
      </c>
      <c r="E147" t="str">
        <f t="shared" si="284"/>
        <v/>
      </c>
      <c r="F147" t="str">
        <f t="shared" si="284"/>
        <v/>
      </c>
      <c r="G147" t="str">
        <f t="shared" si="284"/>
        <v/>
      </c>
      <c r="H147" t="str">
        <f t="shared" si="284"/>
        <v/>
      </c>
      <c r="I147" t="str">
        <f t="shared" si="284"/>
        <v/>
      </c>
      <c r="J147" t="str">
        <f t="shared" si="284"/>
        <v/>
      </c>
      <c r="K147" t="str">
        <f t="shared" si="284"/>
        <v/>
      </c>
      <c r="L147" t="str">
        <f t="shared" si="284"/>
        <v/>
      </c>
      <c r="M147" t="str">
        <f t="shared" si="284"/>
        <v/>
      </c>
      <c r="N147" t="str">
        <f t="shared" si="284"/>
        <v/>
      </c>
      <c r="O147" t="str">
        <f t="shared" si="284"/>
        <v/>
      </c>
      <c r="P147" t="str">
        <f t="shared" si="284"/>
        <v/>
      </c>
      <c r="Q147" t="str">
        <f t="shared" si="284"/>
        <v/>
      </c>
      <c r="R147" t="str">
        <f t="shared" si="284"/>
        <v/>
      </c>
      <c r="S147" t="str">
        <f t="shared" si="284"/>
        <v/>
      </c>
      <c r="T147" t="str">
        <f t="shared" si="284"/>
        <v/>
      </c>
      <c r="U147" t="str">
        <f t="shared" si="284"/>
        <v/>
      </c>
      <c r="V147" t="str">
        <f t="shared" si="284"/>
        <v/>
      </c>
      <c r="W147" t="str">
        <f t="shared" si="284"/>
        <v/>
      </c>
      <c r="X147" t="str">
        <f t="shared" si="284"/>
        <v/>
      </c>
      <c r="Y147" t="str">
        <f t="shared" si="284"/>
        <v/>
      </c>
      <c r="Z147" t="str">
        <f t="shared" si="284"/>
        <v/>
      </c>
      <c r="AA147" t="str">
        <f t="shared" si="284"/>
        <v/>
      </c>
      <c r="AB147" t="str">
        <f t="shared" si="284"/>
        <v/>
      </c>
      <c r="AC147" t="str">
        <f t="shared" si="284"/>
        <v/>
      </c>
      <c r="AD147" t="str">
        <f t="shared" si="284"/>
        <v/>
      </c>
      <c r="AE147" t="str">
        <f t="shared" si="284"/>
        <v/>
      </c>
      <c r="AF147" t="str">
        <f t="shared" si="284"/>
        <v/>
      </c>
      <c r="AG147" t="str">
        <f t="shared" si="284"/>
        <v/>
      </c>
      <c r="AH147" t="str">
        <f t="shared" si="284"/>
        <v/>
      </c>
      <c r="AI147" t="str">
        <f t="shared" si="284"/>
        <v/>
      </c>
      <c r="AJ147" t="str">
        <f t="shared" si="284"/>
        <v/>
      </c>
      <c r="AK147" t="str">
        <f t="shared" si="284"/>
        <v/>
      </c>
      <c r="AL147" t="str">
        <f t="shared" si="284"/>
        <v/>
      </c>
      <c r="AM147" t="str">
        <f t="shared" si="284"/>
        <v/>
      </c>
      <c r="AN147" t="str">
        <f t="shared" si="284"/>
        <v/>
      </c>
      <c r="AO147" t="str">
        <f t="shared" si="284"/>
        <v/>
      </c>
      <c r="AP147" t="str">
        <f t="shared" si="284"/>
        <v/>
      </c>
      <c r="AQ147" t="str">
        <f t="shared" si="284"/>
        <v/>
      </c>
      <c r="AR147" t="str">
        <f t="shared" si="284"/>
        <v/>
      </c>
      <c r="AS147" t="str">
        <f t="shared" si="284"/>
        <v/>
      </c>
      <c r="AT147" t="str">
        <f t="shared" si="284"/>
        <v/>
      </c>
      <c r="AU147" t="str">
        <f t="shared" si="284"/>
        <v/>
      </c>
      <c r="AV147" t="str">
        <f t="shared" si="284"/>
        <v/>
      </c>
      <c r="AW147" t="str">
        <f t="shared" si="284"/>
        <v/>
      </c>
      <c r="AX147" t="str">
        <f t="shared" si="284"/>
        <v/>
      </c>
      <c r="AY147" t="str">
        <f t="shared" si="284"/>
        <v/>
      </c>
      <c r="AZ147" t="str">
        <f t="shared" si="284"/>
        <v/>
      </c>
      <c r="BA147" t="str">
        <f t="shared" si="284"/>
        <v/>
      </c>
      <c r="BB147" t="str">
        <f t="shared" si="284"/>
        <v/>
      </c>
      <c r="BC147" t="str">
        <f t="shared" si="284"/>
        <v/>
      </c>
      <c r="BD147" t="str">
        <f t="shared" si="284"/>
        <v/>
      </c>
      <c r="BE147" t="str">
        <f t="shared" si="284"/>
        <v/>
      </c>
      <c r="BF147" t="str">
        <f t="shared" si="284"/>
        <v/>
      </c>
      <c r="BG147" t="str">
        <f t="shared" si="284"/>
        <v/>
      </c>
      <c r="BH147" t="str">
        <f t="shared" si="284"/>
        <v/>
      </c>
      <c r="BI147" t="str">
        <f t="shared" si="284"/>
        <v/>
      </c>
      <c r="BJ147" t="str">
        <f t="shared" si="284"/>
        <v/>
      </c>
      <c r="BK147" t="str">
        <f t="shared" si="284"/>
        <v/>
      </c>
      <c r="BL147" t="str">
        <f t="shared" si="284"/>
        <v/>
      </c>
      <c r="BM147" t="str">
        <f t="shared" si="284"/>
        <v/>
      </c>
      <c r="BN147" t="str">
        <f t="shared" si="284"/>
        <v/>
      </c>
      <c r="BO147" t="str">
        <f t="shared" ref="BO147:DZ147" si="285">IF(BO73=MAX(BO$2:BO$73),$B73,"")</f>
        <v/>
      </c>
      <c r="BP147" t="str">
        <f t="shared" si="285"/>
        <v/>
      </c>
      <c r="BQ147" t="str">
        <f t="shared" si="285"/>
        <v/>
      </c>
      <c r="BR147" t="str">
        <f t="shared" si="285"/>
        <v/>
      </c>
      <c r="BS147" t="str">
        <f t="shared" si="285"/>
        <v/>
      </c>
      <c r="BT147" t="str">
        <f t="shared" si="285"/>
        <v/>
      </c>
      <c r="BU147" t="str">
        <f t="shared" si="285"/>
        <v/>
      </c>
      <c r="BV147" t="str">
        <f t="shared" si="285"/>
        <v/>
      </c>
      <c r="BW147" t="str">
        <f t="shared" si="285"/>
        <v/>
      </c>
      <c r="BX147" t="str">
        <f t="shared" si="285"/>
        <v/>
      </c>
      <c r="BY147" t="str">
        <f t="shared" si="285"/>
        <v/>
      </c>
      <c r="BZ147" t="str">
        <f t="shared" si="285"/>
        <v/>
      </c>
      <c r="CA147" t="str">
        <f t="shared" si="285"/>
        <v/>
      </c>
      <c r="CB147" t="str">
        <f t="shared" si="285"/>
        <v/>
      </c>
      <c r="CC147" t="str">
        <f t="shared" si="285"/>
        <v/>
      </c>
      <c r="CD147" t="str">
        <f t="shared" si="285"/>
        <v/>
      </c>
      <c r="CE147" t="str">
        <f t="shared" si="285"/>
        <v/>
      </c>
      <c r="CF147" t="str">
        <f t="shared" si="285"/>
        <v/>
      </c>
      <c r="CG147" t="str">
        <f t="shared" si="285"/>
        <v/>
      </c>
      <c r="CH147" t="str">
        <f t="shared" si="285"/>
        <v/>
      </c>
      <c r="CI147" t="str">
        <f t="shared" si="285"/>
        <v/>
      </c>
      <c r="CJ147" t="str">
        <f t="shared" si="285"/>
        <v/>
      </c>
      <c r="CK147" t="str">
        <f t="shared" si="285"/>
        <v/>
      </c>
      <c r="CL147" t="str">
        <f t="shared" si="285"/>
        <v/>
      </c>
      <c r="CM147" t="str">
        <f t="shared" si="285"/>
        <v/>
      </c>
      <c r="CN147" t="str">
        <f t="shared" si="285"/>
        <v/>
      </c>
      <c r="CO147" t="str">
        <f t="shared" si="285"/>
        <v/>
      </c>
      <c r="CP147" t="str">
        <f t="shared" si="285"/>
        <v/>
      </c>
      <c r="CQ147" t="str">
        <f t="shared" si="285"/>
        <v/>
      </c>
      <c r="CR147" t="str">
        <f t="shared" si="285"/>
        <v/>
      </c>
      <c r="CS147" t="str">
        <f t="shared" si="285"/>
        <v/>
      </c>
      <c r="CT147" t="str">
        <f t="shared" si="285"/>
        <v/>
      </c>
      <c r="CU147" t="str">
        <f t="shared" si="285"/>
        <v/>
      </c>
      <c r="CV147" t="str">
        <f t="shared" si="285"/>
        <v/>
      </c>
      <c r="CW147" t="str">
        <f t="shared" si="285"/>
        <v/>
      </c>
      <c r="CX147" t="str">
        <f t="shared" si="285"/>
        <v/>
      </c>
      <c r="CY147" t="str">
        <f t="shared" si="285"/>
        <v/>
      </c>
      <c r="CZ147" t="str">
        <f t="shared" si="285"/>
        <v/>
      </c>
      <c r="DA147" t="str">
        <f t="shared" si="285"/>
        <v/>
      </c>
      <c r="DB147" t="str">
        <f t="shared" si="285"/>
        <v/>
      </c>
      <c r="DC147" t="str">
        <f t="shared" si="285"/>
        <v/>
      </c>
      <c r="DD147" t="str">
        <f t="shared" si="285"/>
        <v/>
      </c>
      <c r="DE147" t="str">
        <f t="shared" si="285"/>
        <v/>
      </c>
      <c r="DF147" t="str">
        <f t="shared" si="285"/>
        <v/>
      </c>
      <c r="DG147" t="str">
        <f t="shared" si="285"/>
        <v/>
      </c>
      <c r="DH147" t="str">
        <f t="shared" si="285"/>
        <v/>
      </c>
      <c r="DI147" t="str">
        <f t="shared" si="285"/>
        <v/>
      </c>
      <c r="DJ147" t="str">
        <f t="shared" si="285"/>
        <v/>
      </c>
      <c r="DK147" t="str">
        <f t="shared" si="285"/>
        <v/>
      </c>
      <c r="DL147" t="str">
        <f t="shared" si="285"/>
        <v/>
      </c>
      <c r="DM147" t="str">
        <f t="shared" si="285"/>
        <v/>
      </c>
      <c r="DN147" t="str">
        <f t="shared" si="285"/>
        <v/>
      </c>
      <c r="DO147" t="str">
        <f t="shared" si="285"/>
        <v/>
      </c>
      <c r="DP147" t="str">
        <f t="shared" si="285"/>
        <v/>
      </c>
      <c r="DQ147" t="str">
        <f t="shared" si="285"/>
        <v/>
      </c>
      <c r="DR147" t="str">
        <f t="shared" si="285"/>
        <v/>
      </c>
      <c r="DS147" t="str">
        <f t="shared" si="285"/>
        <v/>
      </c>
      <c r="DT147" t="str">
        <f t="shared" si="285"/>
        <v/>
      </c>
      <c r="DU147" t="str">
        <f t="shared" si="285"/>
        <v/>
      </c>
      <c r="DV147" t="str">
        <f t="shared" si="285"/>
        <v/>
      </c>
      <c r="DW147" t="str">
        <f t="shared" si="285"/>
        <v/>
      </c>
      <c r="DX147" t="str">
        <f t="shared" si="285"/>
        <v/>
      </c>
      <c r="DY147" t="str">
        <f t="shared" si="285"/>
        <v/>
      </c>
      <c r="DZ147" t="str">
        <f t="shared" si="285"/>
        <v/>
      </c>
      <c r="EA147" t="str">
        <f t="shared" ref="EA147:GL147" si="286">IF(EA73=MAX(EA$2:EA$73),$B73,"")</f>
        <v/>
      </c>
      <c r="EB147" t="str">
        <f t="shared" si="286"/>
        <v/>
      </c>
      <c r="EC147" t="str">
        <f t="shared" si="286"/>
        <v/>
      </c>
      <c r="ED147" t="str">
        <f t="shared" si="286"/>
        <v/>
      </c>
      <c r="EE147" t="str">
        <f t="shared" si="286"/>
        <v/>
      </c>
      <c r="EF147" t="str">
        <f t="shared" si="286"/>
        <v/>
      </c>
      <c r="EG147" t="str">
        <f t="shared" si="286"/>
        <v/>
      </c>
      <c r="EH147" t="str">
        <f t="shared" si="286"/>
        <v/>
      </c>
      <c r="EI147" t="str">
        <f t="shared" si="286"/>
        <v/>
      </c>
      <c r="EJ147" t="str">
        <f t="shared" si="286"/>
        <v/>
      </c>
      <c r="EK147" t="str">
        <f t="shared" si="286"/>
        <v/>
      </c>
      <c r="EL147" t="str">
        <f t="shared" si="286"/>
        <v/>
      </c>
      <c r="EM147" t="str">
        <f t="shared" si="286"/>
        <v/>
      </c>
      <c r="EN147" t="str">
        <f t="shared" si="286"/>
        <v/>
      </c>
      <c r="EO147" t="str">
        <f t="shared" si="286"/>
        <v/>
      </c>
      <c r="EP147" t="str">
        <f t="shared" si="286"/>
        <v/>
      </c>
      <c r="EQ147" t="str">
        <f t="shared" si="286"/>
        <v/>
      </c>
      <c r="ER147" t="str">
        <f t="shared" si="286"/>
        <v/>
      </c>
      <c r="ES147" t="str">
        <f t="shared" si="286"/>
        <v/>
      </c>
      <c r="ET147" t="str">
        <f t="shared" si="286"/>
        <v/>
      </c>
      <c r="EU147" t="str">
        <f t="shared" si="286"/>
        <v/>
      </c>
      <c r="EV147" t="str">
        <f t="shared" si="286"/>
        <v/>
      </c>
      <c r="EW147" t="str">
        <f t="shared" si="286"/>
        <v/>
      </c>
      <c r="EX147" t="str">
        <f t="shared" si="286"/>
        <v/>
      </c>
      <c r="EY147" t="str">
        <f t="shared" si="286"/>
        <v/>
      </c>
      <c r="EZ147" t="str">
        <f t="shared" si="286"/>
        <v/>
      </c>
      <c r="FA147" t="str">
        <f t="shared" si="286"/>
        <v/>
      </c>
      <c r="FB147" t="str">
        <f t="shared" si="286"/>
        <v/>
      </c>
      <c r="FC147" t="str">
        <f t="shared" si="286"/>
        <v/>
      </c>
      <c r="FD147" t="str">
        <f t="shared" si="286"/>
        <v/>
      </c>
      <c r="FE147" t="str">
        <f t="shared" si="286"/>
        <v/>
      </c>
      <c r="FF147" t="str">
        <f t="shared" si="286"/>
        <v/>
      </c>
      <c r="FG147" t="str">
        <f t="shared" si="286"/>
        <v/>
      </c>
      <c r="FH147" t="str">
        <f t="shared" si="286"/>
        <v/>
      </c>
      <c r="FI147" t="str">
        <f t="shared" si="286"/>
        <v/>
      </c>
      <c r="FJ147" t="str">
        <f t="shared" si="286"/>
        <v/>
      </c>
      <c r="FK147" t="str">
        <f t="shared" si="286"/>
        <v/>
      </c>
      <c r="FL147" t="str">
        <f t="shared" si="286"/>
        <v/>
      </c>
      <c r="FM147" t="str">
        <f t="shared" si="286"/>
        <v/>
      </c>
      <c r="FN147" t="str">
        <f t="shared" si="286"/>
        <v/>
      </c>
      <c r="FO147" t="str">
        <f t="shared" si="286"/>
        <v/>
      </c>
      <c r="FP147" t="str">
        <f t="shared" si="286"/>
        <v/>
      </c>
      <c r="FQ147" t="str">
        <f t="shared" si="286"/>
        <v/>
      </c>
      <c r="FR147" t="str">
        <f t="shared" si="286"/>
        <v/>
      </c>
      <c r="FS147" t="str">
        <f t="shared" si="286"/>
        <v/>
      </c>
      <c r="FT147" t="str">
        <f t="shared" si="286"/>
        <v/>
      </c>
      <c r="FU147" t="str">
        <f t="shared" si="286"/>
        <v/>
      </c>
      <c r="FV147" t="str">
        <f t="shared" si="286"/>
        <v/>
      </c>
      <c r="FW147" t="str">
        <f t="shared" si="286"/>
        <v/>
      </c>
      <c r="FX147" t="str">
        <f t="shared" si="286"/>
        <v/>
      </c>
      <c r="FY147" t="str">
        <f t="shared" si="286"/>
        <v/>
      </c>
      <c r="FZ147" t="str">
        <f t="shared" si="286"/>
        <v/>
      </c>
      <c r="GA147" t="str">
        <f t="shared" si="286"/>
        <v/>
      </c>
      <c r="GB147" t="str">
        <f t="shared" si="286"/>
        <v/>
      </c>
      <c r="GC147" t="str">
        <f t="shared" si="286"/>
        <v/>
      </c>
      <c r="GD147" t="str">
        <f t="shared" si="286"/>
        <v/>
      </c>
      <c r="GE147" t="str">
        <f t="shared" si="286"/>
        <v/>
      </c>
      <c r="GF147" t="str">
        <f t="shared" si="286"/>
        <v/>
      </c>
      <c r="GG147" t="str">
        <f t="shared" si="286"/>
        <v/>
      </c>
      <c r="GH147" t="str">
        <f t="shared" si="286"/>
        <v/>
      </c>
      <c r="GI147" t="str">
        <f t="shared" si="286"/>
        <v/>
      </c>
      <c r="GJ147" t="str">
        <f t="shared" si="286"/>
        <v/>
      </c>
      <c r="GK147" t="str">
        <f t="shared" si="286"/>
        <v/>
      </c>
      <c r="GL147" t="str">
        <f t="shared" si="286"/>
        <v/>
      </c>
      <c r="GM147" t="str">
        <f t="shared" ref="GM147:HG147" si="287">IF(GM73=MAX(GM$2:GM$73),$B73,"")</f>
        <v/>
      </c>
      <c r="GN147" t="str">
        <f t="shared" si="287"/>
        <v/>
      </c>
      <c r="GO147" t="str">
        <f t="shared" si="287"/>
        <v/>
      </c>
      <c r="GP147" t="str">
        <f t="shared" si="287"/>
        <v/>
      </c>
      <c r="GQ147" t="str">
        <f t="shared" si="287"/>
        <v/>
      </c>
      <c r="GR147" t="str">
        <f t="shared" si="287"/>
        <v/>
      </c>
      <c r="GS147" t="str">
        <f t="shared" si="287"/>
        <v/>
      </c>
      <c r="GT147" t="str">
        <f t="shared" si="287"/>
        <v/>
      </c>
      <c r="GU147" t="str">
        <f t="shared" si="287"/>
        <v/>
      </c>
      <c r="GV147" t="str">
        <f t="shared" si="287"/>
        <v/>
      </c>
      <c r="GW147" t="str">
        <f t="shared" si="287"/>
        <v/>
      </c>
      <c r="GX147" t="str">
        <f t="shared" si="287"/>
        <v/>
      </c>
      <c r="GY147" t="str">
        <f t="shared" si="287"/>
        <v/>
      </c>
      <c r="GZ147" t="str">
        <f t="shared" si="287"/>
        <v/>
      </c>
      <c r="HA147" t="str">
        <f t="shared" si="287"/>
        <v/>
      </c>
      <c r="HB147" t="str">
        <f t="shared" si="287"/>
        <v/>
      </c>
      <c r="HC147" t="str">
        <f t="shared" si="287"/>
        <v/>
      </c>
      <c r="HD147" t="str">
        <f t="shared" si="287"/>
        <v/>
      </c>
      <c r="HE147" t="str">
        <f t="shared" si="287"/>
        <v/>
      </c>
      <c r="HF147" t="str">
        <f t="shared" si="287"/>
        <v/>
      </c>
      <c r="HG147" t="str">
        <f t="shared" si="287"/>
        <v/>
      </c>
    </row>
    <row r="148" spans="2:215">
      <c r="B148" t="s">
        <v>380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 t="s">
        <v>6</v>
      </c>
      <c r="I148" t="s">
        <v>379</v>
      </c>
      <c r="J148" t="s">
        <v>8</v>
      </c>
      <c r="K148" t="s">
        <v>9</v>
      </c>
      <c r="L148" t="s">
        <v>10</v>
      </c>
      <c r="M148" t="s">
        <v>11</v>
      </c>
      <c r="N148" t="s">
        <v>378</v>
      </c>
      <c r="O148" t="s">
        <v>13</v>
      </c>
      <c r="P148" t="s">
        <v>14</v>
      </c>
      <c r="Q148" t="s">
        <v>15</v>
      </c>
      <c r="R148" t="s">
        <v>16</v>
      </c>
      <c r="S148" t="s">
        <v>17</v>
      </c>
      <c r="T148" t="s">
        <v>18</v>
      </c>
      <c r="U148" t="s">
        <v>19</v>
      </c>
      <c r="V148" t="s">
        <v>20</v>
      </c>
      <c r="W148" t="s">
        <v>21</v>
      </c>
      <c r="X148" t="s">
        <v>22</v>
      </c>
      <c r="Y148" t="s">
        <v>377</v>
      </c>
      <c r="Z148" t="s">
        <v>376</v>
      </c>
      <c r="AA148" t="s">
        <v>25</v>
      </c>
      <c r="AB148" t="s">
        <v>26</v>
      </c>
      <c r="AC148" t="s">
        <v>375</v>
      </c>
      <c r="AD148" t="s">
        <v>28</v>
      </c>
      <c r="AE148" t="s">
        <v>374</v>
      </c>
      <c r="AF148" t="s">
        <v>373</v>
      </c>
      <c r="AG148" t="s">
        <v>372</v>
      </c>
      <c r="AH148" t="s">
        <v>32</v>
      </c>
      <c r="AI148" t="s">
        <v>33</v>
      </c>
      <c r="AJ148" t="s">
        <v>34</v>
      </c>
      <c r="AK148" t="s">
        <v>35</v>
      </c>
      <c r="AL148" t="s">
        <v>371</v>
      </c>
      <c r="AM148" t="s">
        <v>370</v>
      </c>
      <c r="AN148" t="s">
        <v>369</v>
      </c>
      <c r="AO148" t="s">
        <v>39</v>
      </c>
      <c r="AP148" t="s">
        <v>40</v>
      </c>
      <c r="AQ148" t="s">
        <v>41</v>
      </c>
      <c r="AR148" t="s">
        <v>368</v>
      </c>
      <c r="AS148" t="s">
        <v>367</v>
      </c>
      <c r="AT148" t="s">
        <v>366</v>
      </c>
      <c r="AU148" t="s">
        <v>365</v>
      </c>
      <c r="AV148" t="s">
        <v>46</v>
      </c>
      <c r="AW148" t="s">
        <v>47</v>
      </c>
      <c r="AX148" t="s">
        <v>364</v>
      </c>
      <c r="AY148" t="s">
        <v>49</v>
      </c>
      <c r="AZ148" t="s">
        <v>50</v>
      </c>
      <c r="BA148" t="s">
        <v>51</v>
      </c>
      <c r="BB148" t="s">
        <v>363</v>
      </c>
      <c r="BC148" t="s">
        <v>362</v>
      </c>
      <c r="BD148" t="s">
        <v>54</v>
      </c>
      <c r="BE148" t="s">
        <v>55</v>
      </c>
      <c r="BF148" t="s">
        <v>56</v>
      </c>
      <c r="BG148" t="s">
        <v>361</v>
      </c>
      <c r="BH148" t="s">
        <v>360</v>
      </c>
      <c r="BI148" t="s">
        <v>359</v>
      </c>
      <c r="BJ148" t="s">
        <v>358</v>
      </c>
      <c r="BK148" t="s">
        <v>61</v>
      </c>
      <c r="BL148" t="s">
        <v>62</v>
      </c>
      <c r="BM148" t="s">
        <v>357</v>
      </c>
      <c r="BN148" t="s">
        <v>64</v>
      </c>
      <c r="BO148" t="s">
        <v>65</v>
      </c>
      <c r="BP148" t="s">
        <v>66</v>
      </c>
      <c r="BQ148" t="s">
        <v>356</v>
      </c>
      <c r="BR148" t="s">
        <v>68</v>
      </c>
      <c r="BS148" t="s">
        <v>69</v>
      </c>
      <c r="BT148" t="s">
        <v>70</v>
      </c>
      <c r="BU148" t="s">
        <v>355</v>
      </c>
      <c r="BV148" t="s">
        <v>72</v>
      </c>
      <c r="BW148" t="s">
        <v>73</v>
      </c>
      <c r="BX148" t="s">
        <v>74</v>
      </c>
      <c r="BY148" t="s">
        <v>75</v>
      </c>
      <c r="BZ148" t="s">
        <v>76</v>
      </c>
      <c r="CA148" t="s">
        <v>77</v>
      </c>
      <c r="CB148" t="s">
        <v>78</v>
      </c>
      <c r="CC148" t="s">
        <v>79</v>
      </c>
      <c r="CD148" t="s">
        <v>80</v>
      </c>
      <c r="CE148" t="s">
        <v>354</v>
      </c>
      <c r="CF148" t="s">
        <v>82</v>
      </c>
      <c r="CG148" t="s">
        <v>83</v>
      </c>
      <c r="CH148" t="s">
        <v>84</v>
      </c>
      <c r="CI148" t="s">
        <v>85</v>
      </c>
      <c r="CJ148" t="s">
        <v>86</v>
      </c>
      <c r="CK148" t="s">
        <v>87</v>
      </c>
      <c r="CL148" t="s">
        <v>88</v>
      </c>
      <c r="CM148" t="s">
        <v>353</v>
      </c>
      <c r="CN148" t="s">
        <v>90</v>
      </c>
      <c r="CO148" t="s">
        <v>91</v>
      </c>
      <c r="CP148" t="s">
        <v>92</v>
      </c>
      <c r="CQ148" t="s">
        <v>93</v>
      </c>
      <c r="CR148" t="s">
        <v>94</v>
      </c>
      <c r="CS148" t="s">
        <v>95</v>
      </c>
      <c r="CT148" t="s">
        <v>96</v>
      </c>
      <c r="CU148" t="s">
        <v>97</v>
      </c>
      <c r="CV148" t="s">
        <v>98</v>
      </c>
      <c r="CW148" t="s">
        <v>99</v>
      </c>
      <c r="CX148" t="s">
        <v>100</v>
      </c>
      <c r="CY148" t="s">
        <v>101</v>
      </c>
      <c r="CZ148" t="s">
        <v>352</v>
      </c>
      <c r="DA148" t="s">
        <v>351</v>
      </c>
      <c r="DB148" t="s">
        <v>104</v>
      </c>
      <c r="DC148" t="s">
        <v>350</v>
      </c>
      <c r="DD148" t="s">
        <v>106</v>
      </c>
      <c r="DE148" t="s">
        <v>107</v>
      </c>
      <c r="DF148" t="s">
        <v>108</v>
      </c>
      <c r="DG148" t="s">
        <v>109</v>
      </c>
      <c r="DH148" t="s">
        <v>110</v>
      </c>
      <c r="DI148" t="s">
        <v>349</v>
      </c>
      <c r="DJ148" t="s">
        <v>112</v>
      </c>
      <c r="DK148" t="s">
        <v>113</v>
      </c>
      <c r="DL148" t="s">
        <v>114</v>
      </c>
      <c r="DM148" t="s">
        <v>115</v>
      </c>
      <c r="DN148" t="s">
        <v>116</v>
      </c>
      <c r="DO148" t="s">
        <v>117</v>
      </c>
      <c r="DP148" t="s">
        <v>118</v>
      </c>
      <c r="DQ148" t="s">
        <v>119</v>
      </c>
      <c r="DR148" t="s">
        <v>120</v>
      </c>
      <c r="DS148" t="s">
        <v>121</v>
      </c>
      <c r="DT148" t="s">
        <v>122</v>
      </c>
      <c r="DU148" t="s">
        <v>123</v>
      </c>
      <c r="DV148" t="s">
        <v>348</v>
      </c>
      <c r="DW148" t="s">
        <v>125</v>
      </c>
      <c r="DX148" t="s">
        <v>126</v>
      </c>
      <c r="DY148" t="s">
        <v>127</v>
      </c>
      <c r="DZ148" t="s">
        <v>128</v>
      </c>
      <c r="EA148" t="s">
        <v>129</v>
      </c>
      <c r="EB148" t="s">
        <v>130</v>
      </c>
      <c r="EC148" t="s">
        <v>131</v>
      </c>
      <c r="ED148" t="s">
        <v>347</v>
      </c>
      <c r="EE148" t="s">
        <v>133</v>
      </c>
      <c r="EF148" t="s">
        <v>346</v>
      </c>
      <c r="EG148" t="s">
        <v>345</v>
      </c>
      <c r="EH148" t="s">
        <v>136</v>
      </c>
      <c r="EI148" t="s">
        <v>137</v>
      </c>
      <c r="EJ148" t="s">
        <v>138</v>
      </c>
      <c r="EK148" t="s">
        <v>344</v>
      </c>
      <c r="EL148" t="s">
        <v>343</v>
      </c>
      <c r="EM148" t="s">
        <v>342</v>
      </c>
      <c r="EN148" t="s">
        <v>142</v>
      </c>
      <c r="EO148" t="s">
        <v>341</v>
      </c>
      <c r="EP148" t="s">
        <v>144</v>
      </c>
      <c r="EQ148" t="s">
        <v>145</v>
      </c>
      <c r="ER148" t="s">
        <v>146</v>
      </c>
      <c r="ES148" t="s">
        <v>147</v>
      </c>
      <c r="ET148" t="s">
        <v>148</v>
      </c>
      <c r="EU148" t="s">
        <v>149</v>
      </c>
      <c r="EV148" t="s">
        <v>150</v>
      </c>
      <c r="EW148" t="s">
        <v>151</v>
      </c>
      <c r="EX148" t="s">
        <v>152</v>
      </c>
      <c r="EY148" t="s">
        <v>340</v>
      </c>
      <c r="EZ148" t="s">
        <v>339</v>
      </c>
      <c r="FA148" t="s">
        <v>155</v>
      </c>
      <c r="FB148" t="s">
        <v>338</v>
      </c>
      <c r="FC148" t="s">
        <v>157</v>
      </c>
      <c r="FD148" t="s">
        <v>337</v>
      </c>
      <c r="FE148" t="s">
        <v>336</v>
      </c>
      <c r="FF148" t="s">
        <v>335</v>
      </c>
      <c r="FG148" t="s">
        <v>161</v>
      </c>
      <c r="FH148" t="s">
        <v>334</v>
      </c>
      <c r="FI148" t="s">
        <v>333</v>
      </c>
      <c r="FJ148" t="s">
        <v>164</v>
      </c>
      <c r="FK148" t="s">
        <v>165</v>
      </c>
      <c r="FL148" t="s">
        <v>332</v>
      </c>
      <c r="FM148" t="s">
        <v>331</v>
      </c>
      <c r="FN148" t="s">
        <v>168</v>
      </c>
      <c r="FO148" t="s">
        <v>169</v>
      </c>
      <c r="FP148" t="s">
        <v>330</v>
      </c>
      <c r="FQ148" t="s">
        <v>329</v>
      </c>
      <c r="FR148" t="s">
        <v>172</v>
      </c>
      <c r="FS148" t="s">
        <v>328</v>
      </c>
      <c r="FT148" t="s">
        <v>327</v>
      </c>
      <c r="FU148" t="s">
        <v>326</v>
      </c>
      <c r="FV148" t="s">
        <v>325</v>
      </c>
      <c r="FW148" t="s">
        <v>324</v>
      </c>
      <c r="FX148" t="s">
        <v>323</v>
      </c>
      <c r="FY148" t="s">
        <v>179</v>
      </c>
      <c r="FZ148" t="s">
        <v>322</v>
      </c>
      <c r="GA148" t="s">
        <v>321</v>
      </c>
      <c r="GB148" t="s">
        <v>182</v>
      </c>
      <c r="GC148" t="s">
        <v>183</v>
      </c>
      <c r="GD148" t="s">
        <v>184</v>
      </c>
      <c r="GE148" t="s">
        <v>185</v>
      </c>
      <c r="GF148" t="s">
        <v>320</v>
      </c>
      <c r="GG148" t="s">
        <v>187</v>
      </c>
      <c r="GH148" t="s">
        <v>188</v>
      </c>
      <c r="GI148" t="s">
        <v>319</v>
      </c>
      <c r="GJ148" t="s">
        <v>318</v>
      </c>
      <c r="GK148" t="s">
        <v>191</v>
      </c>
      <c r="GL148" t="s">
        <v>317</v>
      </c>
      <c r="GM148" t="s">
        <v>193</v>
      </c>
      <c r="GN148" t="s">
        <v>194</v>
      </c>
      <c r="GO148" t="s">
        <v>195</v>
      </c>
      <c r="GP148" t="s">
        <v>196</v>
      </c>
      <c r="GQ148" t="s">
        <v>197</v>
      </c>
      <c r="GR148" t="s">
        <v>316</v>
      </c>
      <c r="GS148" t="s">
        <v>315</v>
      </c>
      <c r="GT148" t="s">
        <v>314</v>
      </c>
      <c r="GU148" t="s">
        <v>313</v>
      </c>
      <c r="GV148" t="s">
        <v>202</v>
      </c>
      <c r="GW148" t="s">
        <v>203</v>
      </c>
      <c r="GX148" t="s">
        <v>204</v>
      </c>
      <c r="GY148" t="s">
        <v>312</v>
      </c>
      <c r="GZ148" t="s">
        <v>311</v>
      </c>
      <c r="HA148" t="s">
        <v>310</v>
      </c>
      <c r="HB148" t="s">
        <v>309</v>
      </c>
      <c r="HC148" t="s">
        <v>308</v>
      </c>
      <c r="HD148" t="s">
        <v>210</v>
      </c>
      <c r="HE148" t="s">
        <v>211</v>
      </c>
      <c r="HF148" t="s">
        <v>212</v>
      </c>
      <c r="HG148" t="s">
        <v>213</v>
      </c>
    </row>
    <row r="149" spans="2:215">
      <c r="B149" t="s">
        <v>381</v>
      </c>
      <c r="C149">
        <v>37</v>
      </c>
      <c r="D149">
        <v>12</v>
      </c>
      <c r="E149">
        <v>34</v>
      </c>
      <c r="F149">
        <v>43</v>
      </c>
      <c r="G149">
        <v>15</v>
      </c>
      <c r="H149">
        <v>9</v>
      </c>
      <c r="I149">
        <v>19</v>
      </c>
      <c r="J149">
        <v>27</v>
      </c>
      <c r="K149">
        <v>31</v>
      </c>
      <c r="L149">
        <v>16</v>
      </c>
      <c r="M149">
        <v>19</v>
      </c>
      <c r="N149">
        <v>18</v>
      </c>
      <c r="O149">
        <v>21</v>
      </c>
      <c r="P149">
        <v>47</v>
      </c>
      <c r="Q149">
        <v>19</v>
      </c>
      <c r="R149">
        <v>32</v>
      </c>
      <c r="S149">
        <v>16</v>
      </c>
      <c r="T149">
        <v>14</v>
      </c>
      <c r="U149">
        <v>25</v>
      </c>
      <c r="V149">
        <v>13</v>
      </c>
      <c r="W149">
        <v>10</v>
      </c>
      <c r="X149">
        <v>20</v>
      </c>
      <c r="Y149">
        <v>12</v>
      </c>
      <c r="Z149">
        <v>21</v>
      </c>
      <c r="AA149">
        <v>9</v>
      </c>
      <c r="AB149">
        <v>15</v>
      </c>
      <c r="AC149">
        <v>21</v>
      </c>
      <c r="AD149">
        <v>27</v>
      </c>
      <c r="AE149">
        <v>14</v>
      </c>
      <c r="AF149">
        <v>11</v>
      </c>
      <c r="AG149">
        <v>13</v>
      </c>
      <c r="AH149">
        <v>31</v>
      </c>
      <c r="AI149">
        <v>9</v>
      </c>
      <c r="AJ149">
        <v>17</v>
      </c>
      <c r="AK149">
        <v>10</v>
      </c>
      <c r="AL149">
        <v>8</v>
      </c>
      <c r="AM149">
        <v>23</v>
      </c>
      <c r="AN149">
        <v>33</v>
      </c>
      <c r="AO149">
        <v>12</v>
      </c>
      <c r="AP149">
        <v>24</v>
      </c>
      <c r="AQ149">
        <v>18</v>
      </c>
      <c r="AR149">
        <v>23</v>
      </c>
      <c r="AS149">
        <v>14</v>
      </c>
      <c r="AT149">
        <v>18</v>
      </c>
      <c r="AU149">
        <v>12</v>
      </c>
      <c r="AV149">
        <v>11</v>
      </c>
      <c r="AW149">
        <v>9</v>
      </c>
      <c r="AX149">
        <v>15</v>
      </c>
      <c r="AY149">
        <v>23</v>
      </c>
      <c r="AZ149">
        <v>12</v>
      </c>
      <c r="BA149">
        <v>17</v>
      </c>
      <c r="BB149">
        <v>22</v>
      </c>
      <c r="BC149">
        <v>13</v>
      </c>
      <c r="BD149">
        <v>23</v>
      </c>
      <c r="BE149">
        <v>28</v>
      </c>
      <c r="BF149">
        <v>18</v>
      </c>
      <c r="BG149">
        <v>10</v>
      </c>
      <c r="BH149">
        <v>12</v>
      </c>
      <c r="BI149">
        <v>17</v>
      </c>
      <c r="BJ149">
        <v>28</v>
      </c>
      <c r="BK149">
        <v>17</v>
      </c>
      <c r="BL149">
        <v>35</v>
      </c>
      <c r="BM149">
        <v>18</v>
      </c>
      <c r="BN149">
        <v>23</v>
      </c>
      <c r="BO149">
        <v>9</v>
      </c>
      <c r="BP149">
        <v>25</v>
      </c>
      <c r="BQ149">
        <v>25</v>
      </c>
      <c r="BR149">
        <v>17</v>
      </c>
      <c r="BS149">
        <v>30</v>
      </c>
      <c r="BT149">
        <v>26</v>
      </c>
      <c r="BU149">
        <v>17</v>
      </c>
      <c r="BV149">
        <v>13</v>
      </c>
      <c r="BW149">
        <v>13</v>
      </c>
      <c r="BX149">
        <v>35</v>
      </c>
      <c r="BY149">
        <v>24</v>
      </c>
      <c r="BZ149">
        <v>7</v>
      </c>
      <c r="CA149">
        <v>28</v>
      </c>
      <c r="CB149">
        <v>14</v>
      </c>
      <c r="CC149">
        <v>21</v>
      </c>
      <c r="CD149">
        <v>21</v>
      </c>
      <c r="CE149">
        <v>18</v>
      </c>
      <c r="CF149">
        <v>15</v>
      </c>
      <c r="CG149">
        <v>9</v>
      </c>
      <c r="CH149">
        <v>19</v>
      </c>
      <c r="CI149">
        <v>23</v>
      </c>
      <c r="CJ149">
        <v>31</v>
      </c>
      <c r="CK149">
        <v>15</v>
      </c>
      <c r="CL149">
        <v>24</v>
      </c>
      <c r="CM149">
        <v>36</v>
      </c>
      <c r="CN149">
        <v>35</v>
      </c>
      <c r="CO149">
        <v>26</v>
      </c>
      <c r="CP149">
        <v>32</v>
      </c>
      <c r="CQ149">
        <v>33</v>
      </c>
      <c r="CR149">
        <v>18</v>
      </c>
      <c r="CS149">
        <v>11</v>
      </c>
      <c r="CT149">
        <v>36</v>
      </c>
      <c r="CU149">
        <v>25</v>
      </c>
      <c r="CV149">
        <v>18</v>
      </c>
      <c r="CW149">
        <v>18</v>
      </c>
      <c r="CX149">
        <v>24</v>
      </c>
      <c r="CY149">
        <v>32</v>
      </c>
      <c r="CZ149">
        <v>13</v>
      </c>
      <c r="DA149">
        <v>34</v>
      </c>
      <c r="DB149">
        <v>20</v>
      </c>
      <c r="DC149">
        <v>13</v>
      </c>
      <c r="DD149">
        <v>26</v>
      </c>
      <c r="DE149">
        <v>38</v>
      </c>
      <c r="DF149">
        <v>18</v>
      </c>
      <c r="DG149">
        <v>33</v>
      </c>
      <c r="DH149">
        <v>29</v>
      </c>
      <c r="DI149">
        <v>13</v>
      </c>
      <c r="DJ149">
        <v>26</v>
      </c>
      <c r="DK149">
        <v>23</v>
      </c>
      <c r="DL149">
        <v>30</v>
      </c>
      <c r="DM149">
        <v>13</v>
      </c>
      <c r="DN149">
        <v>38</v>
      </c>
      <c r="DO149">
        <v>12</v>
      </c>
      <c r="DP149">
        <v>30</v>
      </c>
      <c r="DQ149">
        <v>24</v>
      </c>
      <c r="DR149">
        <v>25</v>
      </c>
      <c r="DS149">
        <v>14</v>
      </c>
      <c r="DT149">
        <v>25</v>
      </c>
      <c r="DU149">
        <v>18</v>
      </c>
      <c r="DV149">
        <v>7</v>
      </c>
      <c r="DW149">
        <v>24</v>
      </c>
      <c r="DX149">
        <v>32</v>
      </c>
      <c r="DY149">
        <v>42</v>
      </c>
      <c r="DZ149">
        <v>12</v>
      </c>
      <c r="EA149">
        <v>27</v>
      </c>
      <c r="EB149">
        <v>9</v>
      </c>
      <c r="EC149">
        <v>16</v>
      </c>
      <c r="ED149">
        <v>13</v>
      </c>
      <c r="EE149">
        <v>30</v>
      </c>
      <c r="EF149">
        <v>17</v>
      </c>
      <c r="EG149">
        <v>18</v>
      </c>
      <c r="EH149">
        <v>16</v>
      </c>
      <c r="EI149">
        <v>22</v>
      </c>
      <c r="EJ149">
        <v>8</v>
      </c>
      <c r="EK149">
        <v>33</v>
      </c>
      <c r="EL149">
        <v>22</v>
      </c>
      <c r="EM149">
        <v>23</v>
      </c>
      <c r="EN149">
        <v>24</v>
      </c>
      <c r="EO149">
        <v>25</v>
      </c>
      <c r="EP149">
        <v>17</v>
      </c>
      <c r="EQ149">
        <v>24</v>
      </c>
      <c r="ER149">
        <v>12</v>
      </c>
      <c r="ES149">
        <v>17</v>
      </c>
      <c r="ET149">
        <v>11</v>
      </c>
      <c r="EU149">
        <v>20</v>
      </c>
      <c r="EV149">
        <v>28</v>
      </c>
      <c r="EW149">
        <v>18</v>
      </c>
      <c r="EX149">
        <v>21</v>
      </c>
      <c r="EY149">
        <v>17</v>
      </c>
      <c r="EZ149">
        <v>16</v>
      </c>
      <c r="FA149">
        <v>31</v>
      </c>
      <c r="FB149">
        <v>30</v>
      </c>
      <c r="FC149">
        <v>16</v>
      </c>
      <c r="FD149">
        <v>20</v>
      </c>
      <c r="FE149">
        <v>23</v>
      </c>
      <c r="FF149">
        <v>26</v>
      </c>
      <c r="FG149">
        <v>20</v>
      </c>
      <c r="FH149">
        <v>11</v>
      </c>
      <c r="FI149">
        <v>23</v>
      </c>
      <c r="FJ149">
        <v>14</v>
      </c>
      <c r="FK149">
        <v>23</v>
      </c>
      <c r="FL149">
        <v>16</v>
      </c>
      <c r="FM149">
        <v>17</v>
      </c>
      <c r="FN149">
        <v>26</v>
      </c>
      <c r="FO149">
        <v>22</v>
      </c>
      <c r="FP149">
        <v>10</v>
      </c>
      <c r="FQ149">
        <v>10</v>
      </c>
      <c r="FR149">
        <v>18</v>
      </c>
      <c r="FS149">
        <v>24</v>
      </c>
      <c r="FT149">
        <v>22</v>
      </c>
      <c r="FU149">
        <v>12</v>
      </c>
      <c r="FV149">
        <v>21</v>
      </c>
      <c r="FW149">
        <v>16</v>
      </c>
      <c r="FX149">
        <v>26</v>
      </c>
      <c r="FY149">
        <v>18</v>
      </c>
      <c r="FZ149">
        <v>20</v>
      </c>
      <c r="GA149">
        <v>18</v>
      </c>
      <c r="GB149">
        <v>13</v>
      </c>
      <c r="GC149">
        <v>17</v>
      </c>
      <c r="GD149">
        <v>27</v>
      </c>
      <c r="GE149">
        <v>23</v>
      </c>
      <c r="GF149">
        <v>36</v>
      </c>
      <c r="GG149">
        <v>29</v>
      </c>
      <c r="GH149">
        <v>19</v>
      </c>
      <c r="GI149">
        <v>22</v>
      </c>
      <c r="GJ149">
        <v>15</v>
      </c>
      <c r="GK149">
        <v>15</v>
      </c>
      <c r="GL149">
        <v>18</v>
      </c>
      <c r="GM149">
        <v>49</v>
      </c>
      <c r="GN149">
        <v>43</v>
      </c>
      <c r="GO149">
        <v>44</v>
      </c>
      <c r="GP149">
        <v>8</v>
      </c>
      <c r="GQ149">
        <v>25</v>
      </c>
      <c r="GR149">
        <v>23</v>
      </c>
      <c r="GS149">
        <v>24</v>
      </c>
      <c r="GT149">
        <v>12</v>
      </c>
      <c r="GU149">
        <v>22</v>
      </c>
      <c r="GV149">
        <v>22</v>
      </c>
      <c r="GW149">
        <v>40</v>
      </c>
      <c r="GX149">
        <v>9</v>
      </c>
      <c r="GY149">
        <v>16</v>
      </c>
      <c r="GZ149">
        <v>29</v>
      </c>
      <c r="HA149">
        <v>8</v>
      </c>
      <c r="HB149">
        <v>35</v>
      </c>
      <c r="HC149">
        <v>24</v>
      </c>
      <c r="HD149">
        <v>16</v>
      </c>
      <c r="HE149">
        <v>27</v>
      </c>
      <c r="HF149">
        <v>26</v>
      </c>
      <c r="HG149">
        <v>23</v>
      </c>
    </row>
    <row r="150" spans="2:215">
      <c r="B150" t="s">
        <v>382</v>
      </c>
      <c r="C150" t="str">
        <f>CONCATENATE(C76,C77,C78,C79,C80,C81,C82,C83,C84,C85,C86,C87,C88,C89,C90,C91,C92,C93,C94,C95,C96,C97,C98,C99,C100,C101,C102,C103,C104,,C105,C106,C107,C108,C117,C118,C119,C120,C121,C122,C144,,C124,C130,,C146,)</f>
        <v>Wheat and products</v>
      </c>
      <c r="D150" t="str">
        <f t="shared" ref="D150:BO150" si="288">CONCATENATE(D76,D77,D78,D79,D80,D81,D82,D83,D84,D85,D86,D87,D88,D89,D90,D91,D92,D93,D94,D95,D96,D97,D98,D99,D100,D101,D102,D103,D104,,D105,D106,D107,D108,D117,D118,D119,D120,D121,D122,D144,,D124,D130,,D146,)</f>
        <v>Wheat and products</v>
      </c>
      <c r="E150" t="str">
        <f t="shared" si="288"/>
        <v>Wheat and products</v>
      </c>
      <c r="F150" t="str">
        <f t="shared" si="288"/>
        <v>Wheat and products</v>
      </c>
      <c r="G150" t="str">
        <f t="shared" si="288"/>
        <v>Wheat and products</v>
      </c>
      <c r="H150" t="str">
        <f t="shared" si="288"/>
        <v>Maize and products</v>
      </c>
      <c r="I150" t="str">
        <f t="shared" si="288"/>
        <v>Wheat and products</v>
      </c>
      <c r="J150" t="str">
        <f t="shared" si="288"/>
        <v>Wheat and products</v>
      </c>
      <c r="K150" t="str">
        <f t="shared" si="288"/>
        <v>Wheat and products</v>
      </c>
      <c r="L150" t="str">
        <f t="shared" si="288"/>
        <v>Wheat and products</v>
      </c>
      <c r="M150" t="str">
        <f t="shared" si="288"/>
        <v>Wheat and products</v>
      </c>
      <c r="N150" t="str">
        <f t="shared" si="288"/>
        <v>Wheat and products</v>
      </c>
      <c r="O150" t="str">
        <f t="shared" si="288"/>
        <v>Wheat and products</v>
      </c>
      <c r="P150" t="str">
        <f t="shared" si="288"/>
        <v>Wheat and products</v>
      </c>
      <c r="Q150" t="str">
        <f t="shared" si="288"/>
        <v>Wheat and products</v>
      </c>
      <c r="R150" t="str">
        <f t="shared" si="288"/>
        <v>Rice (Milled Equivalent)</v>
      </c>
      <c r="S150" t="str">
        <f t="shared" si="288"/>
        <v>Wheat and products</v>
      </c>
      <c r="T150" t="str">
        <f t="shared" si="288"/>
        <v>Wheat and products</v>
      </c>
      <c r="U150" t="str">
        <f t="shared" si="288"/>
        <v>Wheat and products</v>
      </c>
      <c r="V150" t="str">
        <f t="shared" si="288"/>
        <v>Wheat and products</v>
      </c>
      <c r="W150" t="str">
        <f t="shared" si="288"/>
        <v>Rice (Milled Equivalent)</v>
      </c>
      <c r="X150" t="str">
        <f t="shared" si="288"/>
        <v>Wheat and products</v>
      </c>
      <c r="Y150" t="str">
        <f t="shared" si="288"/>
        <v>Wheat and products</v>
      </c>
      <c r="Z150" t="str">
        <f t="shared" si="288"/>
        <v>Wheat and products</v>
      </c>
      <c r="AA150" t="str">
        <f t="shared" si="288"/>
        <v>Wheat and products</v>
      </c>
      <c r="AB150" t="str">
        <f t="shared" si="288"/>
        <v>BeansWheat and products</v>
      </c>
      <c r="AC150" t="str">
        <f t="shared" si="288"/>
        <v>Rice (Milled Equivalent)</v>
      </c>
      <c r="AD150" t="str">
        <f t="shared" si="288"/>
        <v>Wheat and products</v>
      </c>
      <c r="AE150" t="str">
        <f t="shared" si="288"/>
        <v>Maize and productsSorghum and products</v>
      </c>
      <c r="AF150" t="str">
        <f t="shared" si="288"/>
        <v>Rice (Milled Equivalent)</v>
      </c>
      <c r="AG150" t="str">
        <f t="shared" si="288"/>
        <v>Rice (Milled Equivalent)</v>
      </c>
      <c r="AH150" t="str">
        <f t="shared" si="288"/>
        <v>Rice (Milled Equivalent)</v>
      </c>
      <c r="AI150" t="str">
        <f t="shared" si="288"/>
        <v>Maize and products</v>
      </c>
      <c r="AJ150" t="str">
        <f t="shared" si="288"/>
        <v>Wheat and products</v>
      </c>
      <c r="AK150" t="str">
        <f t="shared" si="288"/>
        <v>Rice (Milled Equivalent)</v>
      </c>
      <c r="AL150" t="str">
        <f t="shared" si="288"/>
        <v>Maize and products</v>
      </c>
      <c r="AM150" t="str">
        <f t="shared" si="288"/>
        <v>Maize and products</v>
      </c>
      <c r="AN150" t="str">
        <f t="shared" si="288"/>
        <v>Wheat and products</v>
      </c>
      <c r="AO150" t="str">
        <f t="shared" si="288"/>
        <v>Sorghum and products</v>
      </c>
      <c r="AP150" t="str">
        <f t="shared" si="288"/>
        <v>Wheat and products</v>
      </c>
      <c r="AQ150" t="str">
        <f t="shared" si="288"/>
        <v>Wheat and products</v>
      </c>
      <c r="AR150" t="str">
        <f t="shared" si="288"/>
        <v>Wheat and products</v>
      </c>
      <c r="AS150" t="str">
        <f t="shared" si="288"/>
        <v>Wheat and products</v>
      </c>
      <c r="AT150" t="str">
        <f t="shared" si="288"/>
        <v>Wheat and products</v>
      </c>
      <c r="AU150" t="str">
        <f t="shared" si="288"/>
        <v>Wheat and products</v>
      </c>
      <c r="AV150" t="str">
        <f t="shared" si="288"/>
        <v>Wheat and products</v>
      </c>
      <c r="AW150" t="str">
        <f t="shared" si="288"/>
        <v>Wheat and products</v>
      </c>
      <c r="AX150" t="str">
        <f t="shared" si="288"/>
        <v>Rice (Milled Equivalent)</v>
      </c>
      <c r="AY150" t="str">
        <f t="shared" si="288"/>
        <v>Wheat and products</v>
      </c>
      <c r="AZ150" t="str">
        <f t="shared" si="288"/>
        <v>Rice (Milled Equivalent)</v>
      </c>
      <c r="BA150" t="str">
        <f t="shared" si="288"/>
        <v>Wheat and products</v>
      </c>
      <c r="BB150" t="str">
        <f t="shared" si="288"/>
        <v>Wheat and products</v>
      </c>
      <c r="BC150" t="str">
        <f t="shared" si="288"/>
        <v>Rice (Milled Equivalent)</v>
      </c>
      <c r="BD150" t="str">
        <f t="shared" si="288"/>
        <v>Wheat and products</v>
      </c>
      <c r="BE150" t="str">
        <f t="shared" si="288"/>
        <v>Wheat and products</v>
      </c>
      <c r="BF150" t="str">
        <f t="shared" si="288"/>
        <v>Wheat and products</v>
      </c>
      <c r="BG150" t="str">
        <f t="shared" si="288"/>
        <v>Rice (Milled Equivalent)</v>
      </c>
      <c r="BH150" t="str">
        <f t="shared" si="288"/>
        <v>Maize and products</v>
      </c>
      <c r="BI150" t="str">
        <f t="shared" si="288"/>
        <v>Wheat and products</v>
      </c>
      <c r="BJ150" t="str">
        <f t="shared" si="288"/>
        <v>Wheat and products</v>
      </c>
      <c r="BK150" t="str">
        <f t="shared" si="288"/>
        <v>Wheat and productsRice (Milled Equivalent)</v>
      </c>
      <c r="BL150" t="str">
        <f t="shared" si="288"/>
        <v>Wheat and products</v>
      </c>
      <c r="BM150" t="str">
        <f t="shared" si="288"/>
        <v>Maize and products</v>
      </c>
      <c r="BN150" t="str">
        <f t="shared" si="288"/>
        <v>Wheat and products</v>
      </c>
      <c r="BO150" t="str">
        <f t="shared" si="288"/>
        <v>Maize and productsPulses, Other and productsWheat and products</v>
      </c>
      <c r="BP150" t="str">
        <f t="shared" ref="BP150:EA150" si="289">CONCATENATE(BP76,BP77,BP78,BP79,BP80,BP81,BP82,BP83,BP84,BP85,BP86,BP87,BP88,BP89,BP90,BP91,BP92,BP93,BP94,BP95,BP96,BP97,BP98,BP99,BP100,BP101,BP102,BP103,BP104,,BP105,BP106,BP107,BP108,BP117,BP118,BP119,BP120,BP121,BP122,BP144,,BP124,BP130,,BP146,)</f>
        <v>Wheat and products</v>
      </c>
      <c r="BQ150" t="str">
        <f t="shared" si="289"/>
        <v>Wheat and products</v>
      </c>
      <c r="BR150" t="str">
        <f t="shared" si="289"/>
        <v>Wheat and products</v>
      </c>
      <c r="BS150" t="str">
        <f t="shared" si="289"/>
        <v>Wheat and products</v>
      </c>
      <c r="BT150" t="str">
        <f t="shared" si="289"/>
        <v>Wheat and products</v>
      </c>
      <c r="BU150" t="str">
        <f t="shared" si="289"/>
        <v>Wheat and products</v>
      </c>
      <c r="BV150" t="str">
        <f t="shared" si="289"/>
        <v>Wheat and products</v>
      </c>
      <c r="BW150" t="str">
        <f t="shared" si="289"/>
        <v>Millet and productsRice (Milled Equivalent)</v>
      </c>
      <c r="BX150" t="str">
        <f t="shared" si="289"/>
        <v>Wheat and products</v>
      </c>
      <c r="BY150" t="str">
        <f t="shared" si="289"/>
        <v>Wheat and products</v>
      </c>
      <c r="BZ150" t="str">
        <f t="shared" si="289"/>
        <v>Yams</v>
      </c>
      <c r="CA150" t="str">
        <f t="shared" si="289"/>
        <v>Wheat and products</v>
      </c>
      <c r="CB150" t="str">
        <f t="shared" si="289"/>
        <v>Wheat and products</v>
      </c>
      <c r="CC150" t="str">
        <f t="shared" si="289"/>
        <v>Maize and products</v>
      </c>
      <c r="CD150" t="str">
        <f t="shared" si="289"/>
        <v>Rice (Milled Equivalent)</v>
      </c>
      <c r="CE150" t="str">
        <f t="shared" si="289"/>
        <v>Rice (Milled Equivalent)</v>
      </c>
      <c r="CF150" t="str">
        <f t="shared" si="289"/>
        <v>Rice (Milled Equivalent)</v>
      </c>
      <c r="CG150" t="str">
        <f t="shared" si="289"/>
        <v>Rice (Milled Equivalent)</v>
      </c>
      <c r="CH150" t="str">
        <f t="shared" si="289"/>
        <v>Maize and products</v>
      </c>
      <c r="CI150" t="str">
        <f t="shared" si="289"/>
        <v>Wheat and products</v>
      </c>
      <c r="CJ150" t="str">
        <f t="shared" si="289"/>
        <v>Wheat and products</v>
      </c>
      <c r="CK150" t="str">
        <f t="shared" si="289"/>
        <v>Wheat and products</v>
      </c>
      <c r="CL150" t="str">
        <f t="shared" si="289"/>
        <v>Rice (Milled Equivalent)</v>
      </c>
      <c r="CM150" t="str">
        <f t="shared" si="289"/>
        <v>Wheat and products</v>
      </c>
      <c r="CN150" t="str">
        <f t="shared" si="289"/>
        <v>Wheat and products</v>
      </c>
      <c r="CO150" t="str">
        <f t="shared" si="289"/>
        <v>Wheat and products</v>
      </c>
      <c r="CP150" t="str">
        <f t="shared" si="289"/>
        <v>Wheat and products</v>
      </c>
      <c r="CQ150" t="str">
        <f t="shared" si="289"/>
        <v>Wheat and products</v>
      </c>
      <c r="CR150" t="str">
        <f t="shared" si="289"/>
        <v>Wheat and products</v>
      </c>
      <c r="CS150" t="str">
        <f t="shared" si="289"/>
        <v>Wheat and productsRice (Milled Equivalent)</v>
      </c>
      <c r="CT150" t="str">
        <f t="shared" si="289"/>
        <v>Wheat and products</v>
      </c>
      <c r="CU150" t="str">
        <f t="shared" si="289"/>
        <v>Wheat and products</v>
      </c>
      <c r="CV150" t="str">
        <f t="shared" si="289"/>
        <v>Maize and products</v>
      </c>
      <c r="CW150" t="str">
        <f t="shared" si="289"/>
        <v>Wheat and products</v>
      </c>
      <c r="CX150" t="str">
        <f t="shared" si="289"/>
        <v>Wheat and products</v>
      </c>
      <c r="CY150" t="str">
        <f t="shared" si="289"/>
        <v>Wheat and products</v>
      </c>
      <c r="CZ150" t="str">
        <f t="shared" si="289"/>
        <v>Wheat and products</v>
      </c>
      <c r="DA150" t="str">
        <f t="shared" si="289"/>
        <v>Rice (Milled Equivalent)</v>
      </c>
      <c r="DB150" t="str">
        <f t="shared" si="289"/>
        <v>Wheat and products</v>
      </c>
      <c r="DC150" t="str">
        <f t="shared" si="289"/>
        <v>Rice (Milled Equivalent)</v>
      </c>
      <c r="DD150" t="str">
        <f t="shared" si="289"/>
        <v>Wheat and products</v>
      </c>
      <c r="DE150" t="str">
        <f t="shared" si="289"/>
        <v>Maize and products</v>
      </c>
      <c r="DF150" t="str">
        <f t="shared" si="289"/>
        <v>Rice (Milled Equivalent)</v>
      </c>
      <c r="DG150" t="str">
        <f t="shared" si="289"/>
        <v>Wheat and products</v>
      </c>
      <c r="DH150" t="str">
        <f t="shared" si="289"/>
        <v>Wheat and products</v>
      </c>
      <c r="DI150" t="str">
        <f t="shared" si="289"/>
        <v>Rice (Milled Equivalent)</v>
      </c>
      <c r="DJ150" t="str">
        <f t="shared" si="289"/>
        <v>Wheat and products</v>
      </c>
      <c r="DK150" t="str">
        <f t="shared" si="289"/>
        <v>Rice (Milled Equivalent)</v>
      </c>
      <c r="DL150" t="str">
        <f t="shared" si="289"/>
        <v>Maize and products</v>
      </c>
      <c r="DM150" t="str">
        <f t="shared" si="289"/>
        <v>Rice (Milled Equivalent)</v>
      </c>
      <c r="DN150" t="str">
        <f t="shared" si="289"/>
        <v>Wheat and products</v>
      </c>
      <c r="DO150" t="str">
        <f t="shared" si="289"/>
        <v>Rice (Milled Equivalent)Sorghum and products</v>
      </c>
      <c r="DP150" t="str">
        <f t="shared" si="289"/>
        <v>Wheat and products</v>
      </c>
      <c r="DQ150" t="str">
        <f t="shared" si="289"/>
        <v>Wheat and products</v>
      </c>
      <c r="DR150" t="str">
        <f t="shared" si="289"/>
        <v>Wheat and products</v>
      </c>
      <c r="DS150" t="str">
        <f t="shared" si="289"/>
        <v>Wheat and products</v>
      </c>
      <c r="DT150" t="str">
        <f t="shared" si="289"/>
        <v>Maize and products</v>
      </c>
      <c r="DU150" t="str">
        <f t="shared" si="289"/>
        <v>Wheat and products</v>
      </c>
      <c r="DV150" t="str">
        <f t="shared" si="289"/>
        <v>Maize and products</v>
      </c>
      <c r="DW150" t="str">
        <f t="shared" si="289"/>
        <v>Wheat and products</v>
      </c>
      <c r="DX150" t="str">
        <f t="shared" si="289"/>
        <v>Wheat and products</v>
      </c>
      <c r="DY150" t="str">
        <f t="shared" si="289"/>
        <v>Wheat and products</v>
      </c>
      <c r="DZ150" t="str">
        <f t="shared" si="289"/>
        <v>Maize and products</v>
      </c>
      <c r="EA150" t="str">
        <f t="shared" si="289"/>
        <v>Rice (Milled Equivalent)</v>
      </c>
      <c r="EB150" t="str">
        <f t="shared" ref="EB150:GM150" si="290">CONCATENATE(EB76,EB77,EB78,EB79,EB80,EB81,EB82,EB83,EB84,EB85,EB86,EB87,EB88,EB89,EB90,EB91,EB92,EB93,EB94,EB95,EB96,EB97,EB98,EB99,EB100,EB101,EB102,EB103,EB104,,EB105,EB106,EB107,EB108,EB117,EB118,EB119,EB120,EB121,EB122,EB144,,EB124,EB130,,EB146,)</f>
        <v>Maize and products</v>
      </c>
      <c r="EC150" t="str">
        <f t="shared" si="290"/>
        <v>Rice (Milled Equivalent)</v>
      </c>
      <c r="ED150" t="str">
        <f t="shared" si="290"/>
        <v>Wheat and products</v>
      </c>
      <c r="EE150" t="str">
        <f t="shared" si="290"/>
        <v>Wheat and products</v>
      </c>
      <c r="EF150" t="str">
        <f t="shared" si="290"/>
        <v>Wheat and products</v>
      </c>
      <c r="EG150" t="str">
        <f t="shared" si="290"/>
        <v>Wheat and products</v>
      </c>
      <c r="EH150" t="str">
        <f t="shared" si="290"/>
        <v>Maize and products</v>
      </c>
      <c r="EI150" t="str">
        <f t="shared" si="290"/>
        <v>Pulses, Other and products</v>
      </c>
      <c r="EJ150" t="str">
        <f t="shared" si="290"/>
        <v>Sorghum and products</v>
      </c>
      <c r="EK150" t="str">
        <f t="shared" si="290"/>
        <v>Wheat and products</v>
      </c>
      <c r="EL150" t="str">
        <f t="shared" si="290"/>
        <v>Wheat and products</v>
      </c>
      <c r="EM150" t="str">
        <f t="shared" si="290"/>
        <v>Wheat and products</v>
      </c>
      <c r="EN150" t="str">
        <f t="shared" si="290"/>
        <v>Wheat and products</v>
      </c>
      <c r="EO150" t="str">
        <f t="shared" si="290"/>
        <v>Wheat and products</v>
      </c>
      <c r="EP150" t="str">
        <f t="shared" si="290"/>
        <v>Wheat and products</v>
      </c>
      <c r="EQ150" t="str">
        <f t="shared" si="290"/>
        <v>Wheat and products</v>
      </c>
      <c r="ER150" t="str">
        <f t="shared" si="290"/>
        <v>Rice (Milled Equivalent)</v>
      </c>
      <c r="ES150" t="str">
        <f t="shared" si="290"/>
        <v>Maize and products</v>
      </c>
      <c r="ET150" t="str">
        <f t="shared" si="290"/>
        <v>Wheat and products</v>
      </c>
      <c r="EU150" t="str">
        <f t="shared" si="290"/>
        <v>Rice (Milled Equivalent)</v>
      </c>
      <c r="EV150" t="str">
        <f t="shared" si="290"/>
        <v>Wheat and products</v>
      </c>
      <c r="EW150" t="str">
        <f t="shared" si="290"/>
        <v>Wheat and products</v>
      </c>
      <c r="EX150" t="str">
        <f t="shared" si="290"/>
        <v>Wheat and products</v>
      </c>
      <c r="EY150" t="str">
        <f t="shared" si="290"/>
        <v>Rice (Milled Equivalent)</v>
      </c>
      <c r="EZ150" t="str">
        <f t="shared" si="290"/>
        <v>Maize and products</v>
      </c>
      <c r="FA150" t="str">
        <f t="shared" si="290"/>
        <v>Wheat and products</v>
      </c>
      <c r="FB150" t="str">
        <f t="shared" si="290"/>
        <v>Wheat and products</v>
      </c>
      <c r="FC150" t="str">
        <f t="shared" si="290"/>
        <v>Beans</v>
      </c>
      <c r="FD150" t="str">
        <f t="shared" si="290"/>
        <v>Wheat and products</v>
      </c>
      <c r="FE150" t="str">
        <f t="shared" si="290"/>
        <v>Wheat and products</v>
      </c>
      <c r="FF150" t="str">
        <f t="shared" si="290"/>
        <v>Wheat and products</v>
      </c>
      <c r="FG150" t="str">
        <f t="shared" si="290"/>
        <v>Wheat and products</v>
      </c>
      <c r="FH150" t="str">
        <f t="shared" si="290"/>
        <v>Wheat and products</v>
      </c>
      <c r="FI150" t="str">
        <f t="shared" si="290"/>
        <v>Wheat and products</v>
      </c>
      <c r="FJ150" t="str">
        <f t="shared" si="290"/>
        <v>Rice (Milled Equivalent)</v>
      </c>
      <c r="FK150" t="str">
        <f t="shared" si="290"/>
        <v>Wheat and products</v>
      </c>
      <c r="FL150" t="str">
        <f t="shared" si="290"/>
        <v>Wheat and products</v>
      </c>
      <c r="FM150" t="str">
        <f t="shared" si="290"/>
        <v>Rice (Milled Equivalent)</v>
      </c>
      <c r="FN150" t="str">
        <f t="shared" si="290"/>
        <v>Wheat and products</v>
      </c>
      <c r="FO150" t="str">
        <f t="shared" si="290"/>
        <v>Wheat and products</v>
      </c>
      <c r="FP150" t="str">
        <f t="shared" si="290"/>
        <v>Rice (Milled Equivalent)</v>
      </c>
      <c r="FQ150" t="str">
        <f t="shared" si="290"/>
        <v>Rice (Milled Equivalent)</v>
      </c>
      <c r="FR150" t="str">
        <f t="shared" si="290"/>
        <v>Wheat and products</v>
      </c>
      <c r="FS150" t="str">
        <f t="shared" si="290"/>
        <v>Rice (Milled Equivalent)</v>
      </c>
      <c r="FT150" t="str">
        <f t="shared" si="290"/>
        <v>Maize and products</v>
      </c>
      <c r="FU150" t="str">
        <f t="shared" si="290"/>
        <v>Wheat and products</v>
      </c>
      <c r="FV150" t="str">
        <f t="shared" si="290"/>
        <v>Maize and products</v>
      </c>
      <c r="FW150" t="str">
        <f t="shared" si="290"/>
        <v>Wheat and products</v>
      </c>
      <c r="FX150" t="str">
        <f t="shared" si="290"/>
        <v>Wheat and products</v>
      </c>
      <c r="FY150" t="str">
        <f t="shared" si="290"/>
        <v>Wheat and products</v>
      </c>
      <c r="FZ150" t="str">
        <f t="shared" si="290"/>
        <v>Rice (Milled Equivalent)</v>
      </c>
      <c r="GA150" t="str">
        <f t="shared" si="290"/>
        <v>Sorghum and products</v>
      </c>
      <c r="GB150" t="str">
        <f t="shared" si="290"/>
        <v>Rice (Milled Equivalent)</v>
      </c>
      <c r="GC150" t="str">
        <f t="shared" si="290"/>
        <v>Maize and products</v>
      </c>
      <c r="GD150" t="str">
        <f t="shared" si="290"/>
        <v>Wheat and products</v>
      </c>
      <c r="GE150" t="str">
        <f t="shared" si="290"/>
        <v>Wheat and products</v>
      </c>
      <c r="GF150" t="str">
        <f t="shared" si="290"/>
        <v>Wheat and products</v>
      </c>
      <c r="GG150" t="str">
        <f t="shared" si="290"/>
        <v>Wheat and products</v>
      </c>
      <c r="GH150" t="str">
        <f t="shared" si="290"/>
        <v>Rice (Milled Equivalent)</v>
      </c>
      <c r="GI150" t="str">
        <f t="shared" si="290"/>
        <v>Wheat and products</v>
      </c>
      <c r="GJ150" t="str">
        <f t="shared" si="290"/>
        <v>Maize and products</v>
      </c>
      <c r="GK150" t="str">
        <f t="shared" si="290"/>
        <v>Maize and products</v>
      </c>
      <c r="GL150" t="str">
        <f t="shared" si="290"/>
        <v>Wheat and products</v>
      </c>
      <c r="GM150" t="str">
        <f t="shared" si="290"/>
        <v>Wheat and products</v>
      </c>
      <c r="GN150" t="str">
        <f t="shared" ref="GN150:HG150" si="291">CONCATENATE(GN76,GN77,GN78,GN79,GN80,GN81,GN82,GN83,GN84,GN85,GN86,GN87,GN88,GN89,GN90,GN91,GN92,GN93,GN94,GN95,GN96,GN97,GN98,GN99,GN100,GN101,GN102,GN103,GN104,,GN105,GN106,GN107,GN108,GN117,GN118,GN119,GN120,GN121,GN122,GN144,,GN124,GN130,,GN146,)</f>
        <v>Wheat and products</v>
      </c>
      <c r="GO150" t="str">
        <f t="shared" si="291"/>
        <v>Wheat and products</v>
      </c>
      <c r="GP150" t="str">
        <f t="shared" si="291"/>
        <v>Maize and products</v>
      </c>
      <c r="GQ150" t="str">
        <f t="shared" si="291"/>
        <v>Wheat and products</v>
      </c>
      <c r="GR150" t="str">
        <f t="shared" si="291"/>
        <v>Wheat and products</v>
      </c>
      <c r="GS150" t="str">
        <f t="shared" si="291"/>
        <v>Wheat and products</v>
      </c>
      <c r="GT150" t="str">
        <f t="shared" si="291"/>
        <v>Maize and products</v>
      </c>
      <c r="GU150" t="str">
        <f t="shared" si="291"/>
        <v>Wheat and products</v>
      </c>
      <c r="GV150" t="str">
        <f t="shared" si="291"/>
        <v>Wheat and products</v>
      </c>
      <c r="GW150" t="str">
        <f t="shared" si="291"/>
        <v>Wheat and products</v>
      </c>
      <c r="GX150" t="str">
        <f t="shared" si="291"/>
        <v>Wheat and products</v>
      </c>
      <c r="GY150" t="str">
        <f t="shared" si="291"/>
        <v>Wheat and products</v>
      </c>
      <c r="GZ150" t="str">
        <f t="shared" si="291"/>
        <v>Rice (Milled Equivalent)</v>
      </c>
      <c r="HA150" t="str">
        <f t="shared" si="291"/>
        <v>Rice (Milled Equivalent)</v>
      </c>
      <c r="HB150" t="str">
        <f t="shared" si="291"/>
        <v>Wheat and products</v>
      </c>
      <c r="HC150" t="str">
        <f t="shared" si="291"/>
        <v>Wheat and products</v>
      </c>
      <c r="HD150" t="str">
        <f t="shared" si="291"/>
        <v>Wheat and products</v>
      </c>
      <c r="HE150" t="str">
        <f t="shared" si="291"/>
        <v>Wheat and products</v>
      </c>
      <c r="HF150" t="str">
        <f t="shared" si="291"/>
        <v>Maize and products</v>
      </c>
      <c r="HG150" t="str">
        <f t="shared" si="291"/>
        <v>Maize and products</v>
      </c>
    </row>
    <row r="348" spans="3:3">
      <c r="C348">
        <f t="shared" ref="C348" si="292">IF(C255=MAX(C255:C346),B346,"")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G388"/>
  <sheetViews>
    <sheetView topLeftCell="A166" workbookViewId="0">
      <selection activeCell="B188" sqref="B188:HG190"/>
    </sheetView>
  </sheetViews>
  <sheetFormatPr defaultRowHeight="15"/>
  <sheetData>
    <row r="1" spans="1:2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</row>
    <row r="2" spans="1:215">
      <c r="A2">
        <v>1</v>
      </c>
      <c r="B2" t="s">
        <v>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215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215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215</v>
      </c>
      <c r="AM2">
        <v>0</v>
      </c>
      <c r="AN2">
        <v>0</v>
      </c>
      <c r="AO2" t="s">
        <v>215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 t="s">
        <v>215</v>
      </c>
      <c r="BF2" t="s">
        <v>215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215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 t="s">
        <v>215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t="s">
        <v>215</v>
      </c>
      <c r="CE2" t="s">
        <v>215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215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 t="s">
        <v>215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 t="s">
        <v>215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t="s">
        <v>215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 t="s">
        <v>215</v>
      </c>
      <c r="FD2" t="s">
        <v>215</v>
      </c>
      <c r="FE2">
        <v>0</v>
      </c>
      <c r="FF2">
        <v>0</v>
      </c>
      <c r="FG2" t="s">
        <v>215</v>
      </c>
      <c r="FH2" t="s">
        <v>215</v>
      </c>
      <c r="FI2">
        <v>0</v>
      </c>
      <c r="FJ2">
        <v>0</v>
      </c>
      <c r="FK2">
        <v>0</v>
      </c>
      <c r="FL2">
        <v>0</v>
      </c>
      <c r="FM2" t="s">
        <v>215</v>
      </c>
      <c r="FN2">
        <v>0</v>
      </c>
      <c r="FO2">
        <v>0</v>
      </c>
      <c r="FP2">
        <v>0</v>
      </c>
      <c r="FQ2" t="s">
        <v>215</v>
      </c>
      <c r="FR2" t="s">
        <v>215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 t="s">
        <v>215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 t="s">
        <v>215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 t="s">
        <v>215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</row>
    <row r="3" spans="1:215">
      <c r="A3">
        <v>2</v>
      </c>
      <c r="B3" t="s">
        <v>216</v>
      </c>
      <c r="C3" t="s">
        <v>215</v>
      </c>
      <c r="D3">
        <v>0</v>
      </c>
      <c r="E3">
        <v>0</v>
      </c>
      <c r="F3" t="s">
        <v>215</v>
      </c>
      <c r="G3">
        <v>0</v>
      </c>
      <c r="H3">
        <v>0</v>
      </c>
      <c r="I3" t="s">
        <v>215</v>
      </c>
      <c r="J3">
        <v>0</v>
      </c>
      <c r="K3" t="s">
        <v>215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215</v>
      </c>
      <c r="T3">
        <v>0</v>
      </c>
      <c r="U3">
        <v>0</v>
      </c>
      <c r="V3" t="s">
        <v>215</v>
      </c>
      <c r="W3">
        <v>0</v>
      </c>
      <c r="X3" t="s">
        <v>215</v>
      </c>
      <c r="Y3" t="s">
        <v>215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215</v>
      </c>
      <c r="AF3">
        <v>0</v>
      </c>
      <c r="AG3">
        <v>0</v>
      </c>
      <c r="AH3">
        <v>0</v>
      </c>
      <c r="AI3" t="s">
        <v>215</v>
      </c>
      <c r="AJ3">
        <v>0</v>
      </c>
      <c r="AK3">
        <v>0</v>
      </c>
      <c r="AL3" t="s">
        <v>215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215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">
        <v>215</v>
      </c>
      <c r="BN3">
        <v>0</v>
      </c>
      <c r="BO3" t="s">
        <v>215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 t="s">
        <v>215</v>
      </c>
      <c r="BX3">
        <v>0</v>
      </c>
      <c r="BY3">
        <v>0</v>
      </c>
      <c r="BZ3" t="s">
        <v>215</v>
      </c>
      <c r="CA3">
        <v>0</v>
      </c>
      <c r="CB3">
        <v>0</v>
      </c>
      <c r="CC3" t="s">
        <v>215</v>
      </c>
      <c r="CD3" t="s">
        <v>215</v>
      </c>
      <c r="CE3" t="s">
        <v>215</v>
      </c>
      <c r="CF3" t="s">
        <v>215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t="s">
        <v>215</v>
      </c>
      <c r="CQ3">
        <v>0</v>
      </c>
      <c r="CR3">
        <v>0</v>
      </c>
      <c r="CS3">
        <v>0</v>
      </c>
      <c r="CT3" t="s">
        <v>215</v>
      </c>
      <c r="CU3">
        <v>0</v>
      </c>
      <c r="CV3">
        <v>0</v>
      </c>
      <c r="CW3">
        <v>0</v>
      </c>
      <c r="CX3">
        <v>0</v>
      </c>
      <c r="CY3" t="s">
        <v>215</v>
      </c>
      <c r="CZ3">
        <v>0</v>
      </c>
      <c r="DA3">
        <v>0</v>
      </c>
      <c r="DB3">
        <v>0</v>
      </c>
      <c r="DC3">
        <v>0</v>
      </c>
      <c r="DD3" t="s">
        <v>215</v>
      </c>
      <c r="DE3" t="s">
        <v>215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 t="s">
        <v>215</v>
      </c>
      <c r="DM3">
        <v>0</v>
      </c>
      <c r="DN3">
        <v>0</v>
      </c>
      <c r="DO3" t="s">
        <v>215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 t="s">
        <v>215</v>
      </c>
      <c r="DX3" t="s">
        <v>215</v>
      </c>
      <c r="DY3" t="s">
        <v>215</v>
      </c>
      <c r="DZ3">
        <v>0</v>
      </c>
      <c r="EA3">
        <v>0</v>
      </c>
      <c r="EB3">
        <v>0</v>
      </c>
      <c r="EC3" t="s">
        <v>215</v>
      </c>
      <c r="ED3">
        <v>0</v>
      </c>
      <c r="EE3">
        <v>0</v>
      </c>
      <c r="EF3">
        <v>0</v>
      </c>
      <c r="EG3">
        <v>0</v>
      </c>
      <c r="EH3">
        <v>0</v>
      </c>
      <c r="EI3" t="s">
        <v>215</v>
      </c>
      <c r="EJ3" t="s">
        <v>215</v>
      </c>
      <c r="EK3">
        <v>0</v>
      </c>
      <c r="EL3">
        <v>0</v>
      </c>
      <c r="EM3">
        <v>0</v>
      </c>
      <c r="EN3">
        <v>0</v>
      </c>
      <c r="EO3" t="s">
        <v>215</v>
      </c>
      <c r="EP3">
        <v>0</v>
      </c>
      <c r="EQ3" t="s">
        <v>215</v>
      </c>
      <c r="ER3">
        <v>0</v>
      </c>
      <c r="ES3" t="s">
        <v>215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 t="s">
        <v>215</v>
      </c>
      <c r="FD3" t="s">
        <v>215</v>
      </c>
      <c r="FE3" t="s">
        <v>215</v>
      </c>
      <c r="FF3" t="s">
        <v>215</v>
      </c>
      <c r="FG3">
        <v>0</v>
      </c>
      <c r="FH3" t="s">
        <v>215</v>
      </c>
      <c r="FI3">
        <v>0</v>
      </c>
      <c r="FJ3">
        <v>0</v>
      </c>
      <c r="FK3" t="s">
        <v>215</v>
      </c>
      <c r="FL3">
        <v>0</v>
      </c>
      <c r="FM3" t="s">
        <v>215</v>
      </c>
      <c r="FN3">
        <v>0</v>
      </c>
      <c r="FO3">
        <v>0</v>
      </c>
      <c r="FP3">
        <v>0</v>
      </c>
      <c r="FQ3">
        <v>0</v>
      </c>
      <c r="FR3" t="s">
        <v>215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 t="s">
        <v>215</v>
      </c>
      <c r="GB3" t="s">
        <v>215</v>
      </c>
      <c r="GC3" t="s">
        <v>215</v>
      </c>
      <c r="GD3">
        <v>0</v>
      </c>
      <c r="GE3" t="s">
        <v>215</v>
      </c>
      <c r="GF3" t="s">
        <v>215</v>
      </c>
      <c r="GG3" t="s">
        <v>215</v>
      </c>
      <c r="GH3">
        <v>0</v>
      </c>
      <c r="GI3">
        <v>0</v>
      </c>
      <c r="GJ3">
        <v>0</v>
      </c>
      <c r="GK3">
        <v>0</v>
      </c>
      <c r="GL3" t="s">
        <v>215</v>
      </c>
      <c r="GM3" t="s">
        <v>215</v>
      </c>
      <c r="GN3">
        <v>0</v>
      </c>
      <c r="GO3">
        <v>0</v>
      </c>
      <c r="GP3" t="s">
        <v>215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 t="s">
        <v>215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 t="s">
        <v>215</v>
      </c>
      <c r="HG3" t="s">
        <v>215</v>
      </c>
    </row>
    <row r="4" spans="1:215">
      <c r="A4">
        <v>3</v>
      </c>
      <c r="B4" t="s">
        <v>217</v>
      </c>
      <c r="C4" t="s">
        <v>215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215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215</v>
      </c>
      <c r="AP4">
        <v>0</v>
      </c>
      <c r="AQ4">
        <v>1</v>
      </c>
      <c r="AR4">
        <v>0</v>
      </c>
      <c r="AS4">
        <v>0</v>
      </c>
      <c r="AT4">
        <v>1</v>
      </c>
      <c r="AU4">
        <v>0</v>
      </c>
      <c r="AV4">
        <v>0</v>
      </c>
      <c r="AW4" t="s">
        <v>215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 t="s">
        <v>215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t="s">
        <v>215</v>
      </c>
      <c r="CF4" t="s">
        <v>215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 t="s">
        <v>215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215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 t="s">
        <v>215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 t="s">
        <v>215</v>
      </c>
      <c r="FD4">
        <v>0</v>
      </c>
      <c r="FE4">
        <v>0</v>
      </c>
      <c r="FF4">
        <v>0</v>
      </c>
      <c r="FG4">
        <v>0</v>
      </c>
      <c r="FH4" t="s">
        <v>215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 t="s">
        <v>215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 t="s">
        <v>215</v>
      </c>
      <c r="GL4">
        <v>0</v>
      </c>
      <c r="GM4">
        <v>0</v>
      </c>
      <c r="GN4">
        <v>0</v>
      </c>
      <c r="GO4" t="s">
        <v>215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</row>
    <row r="5" spans="1:215">
      <c r="A5">
        <v>4</v>
      </c>
      <c r="B5" t="s">
        <v>218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 t="s">
        <v>215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 t="s">
        <v>215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1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1</v>
      </c>
      <c r="DW5">
        <v>0</v>
      </c>
      <c r="DX5">
        <v>0</v>
      </c>
      <c r="DY5">
        <v>0</v>
      </c>
      <c r="DZ5">
        <v>0</v>
      </c>
      <c r="EA5" t="s">
        <v>215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215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 t="s">
        <v>215</v>
      </c>
      <c r="EU5">
        <v>1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2</v>
      </c>
      <c r="FH5">
        <v>4</v>
      </c>
      <c r="FI5">
        <v>0</v>
      </c>
      <c r="FJ5">
        <v>0</v>
      </c>
      <c r="FK5">
        <v>0</v>
      </c>
      <c r="FL5">
        <v>0</v>
      </c>
      <c r="FM5" t="s">
        <v>215</v>
      </c>
      <c r="FN5">
        <v>0</v>
      </c>
      <c r="FO5">
        <v>0</v>
      </c>
      <c r="FP5">
        <v>1</v>
      </c>
      <c r="FQ5">
        <v>0</v>
      </c>
      <c r="FR5">
        <v>0</v>
      </c>
      <c r="FS5">
        <v>1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 t="s">
        <v>215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 t="s">
        <v>215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 t="s">
        <v>215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</row>
    <row r="6" spans="1:215">
      <c r="A6">
        <v>5</v>
      </c>
      <c r="B6" t="s">
        <v>219</v>
      </c>
      <c r="C6">
        <v>1</v>
      </c>
      <c r="D6">
        <v>1</v>
      </c>
      <c r="E6">
        <v>0</v>
      </c>
      <c r="F6">
        <v>3</v>
      </c>
      <c r="G6">
        <v>0</v>
      </c>
      <c r="H6">
        <v>0</v>
      </c>
      <c r="I6" t="s">
        <v>215</v>
      </c>
      <c r="J6">
        <v>0</v>
      </c>
      <c r="K6">
        <v>0</v>
      </c>
      <c r="L6">
        <v>0</v>
      </c>
      <c r="M6" t="s">
        <v>215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 t="s">
        <v>215</v>
      </c>
      <c r="AF6">
        <v>0</v>
      </c>
      <c r="AG6" t="s">
        <v>215</v>
      </c>
      <c r="AH6">
        <v>0</v>
      </c>
      <c r="AI6">
        <v>0</v>
      </c>
      <c r="AJ6">
        <v>0</v>
      </c>
      <c r="AK6">
        <v>0</v>
      </c>
      <c r="AL6" t="s">
        <v>215</v>
      </c>
      <c r="AM6">
        <v>0</v>
      </c>
      <c r="AN6">
        <v>1</v>
      </c>
      <c r="AO6" t="s">
        <v>215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 t="s">
        <v>215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3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 t="s">
        <v>215</v>
      </c>
      <c r="BX6">
        <v>1</v>
      </c>
      <c r="BY6">
        <v>0</v>
      </c>
      <c r="BZ6">
        <v>0</v>
      </c>
      <c r="CA6">
        <v>0</v>
      </c>
      <c r="CB6">
        <v>2</v>
      </c>
      <c r="CC6">
        <v>0</v>
      </c>
      <c r="CD6" t="s">
        <v>215</v>
      </c>
      <c r="CE6" t="s">
        <v>215</v>
      </c>
      <c r="CF6">
        <v>0</v>
      </c>
      <c r="CG6" t="s">
        <v>215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3</v>
      </c>
      <c r="DC6">
        <v>0</v>
      </c>
      <c r="DD6">
        <v>0</v>
      </c>
      <c r="DE6">
        <v>0</v>
      </c>
      <c r="DF6">
        <v>0</v>
      </c>
      <c r="DG6">
        <v>2</v>
      </c>
      <c r="DH6">
        <v>2</v>
      </c>
      <c r="DI6">
        <v>0</v>
      </c>
      <c r="DJ6">
        <v>0</v>
      </c>
      <c r="DK6" t="s">
        <v>215</v>
      </c>
      <c r="DL6">
        <v>0</v>
      </c>
      <c r="DM6">
        <v>0</v>
      </c>
      <c r="DN6">
        <v>0</v>
      </c>
      <c r="DO6" t="s">
        <v>215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8</v>
      </c>
      <c r="DZ6">
        <v>0</v>
      </c>
      <c r="EA6">
        <v>0</v>
      </c>
      <c r="EB6" t="s">
        <v>215</v>
      </c>
      <c r="EC6">
        <v>0</v>
      </c>
      <c r="ED6">
        <v>1</v>
      </c>
      <c r="EE6">
        <v>0</v>
      </c>
      <c r="EF6" t="s">
        <v>215</v>
      </c>
      <c r="EG6">
        <v>0</v>
      </c>
      <c r="EH6">
        <v>0</v>
      </c>
      <c r="EI6">
        <v>0</v>
      </c>
      <c r="EJ6">
        <v>0</v>
      </c>
      <c r="EK6">
        <v>2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 t="s">
        <v>215</v>
      </c>
      <c r="FE6" t="s">
        <v>215</v>
      </c>
      <c r="FF6" t="s">
        <v>215</v>
      </c>
      <c r="FG6">
        <v>0</v>
      </c>
      <c r="FH6">
        <v>2</v>
      </c>
      <c r="FI6">
        <v>0</v>
      </c>
      <c r="FJ6" t="s">
        <v>215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215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 t="s">
        <v>215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1</v>
      </c>
      <c r="GR6" t="s">
        <v>215</v>
      </c>
      <c r="GS6">
        <v>0</v>
      </c>
      <c r="GT6">
        <v>0</v>
      </c>
      <c r="GU6">
        <v>0</v>
      </c>
      <c r="GV6">
        <v>0</v>
      </c>
      <c r="GW6">
        <v>1</v>
      </c>
      <c r="GX6">
        <v>0</v>
      </c>
      <c r="GY6">
        <v>0</v>
      </c>
      <c r="GZ6" t="s">
        <v>215</v>
      </c>
      <c r="HA6">
        <v>0</v>
      </c>
      <c r="HB6">
        <v>0</v>
      </c>
      <c r="HC6">
        <v>0</v>
      </c>
      <c r="HD6">
        <v>0</v>
      </c>
      <c r="HE6">
        <v>0</v>
      </c>
      <c r="HF6" t="s">
        <v>215</v>
      </c>
      <c r="HG6">
        <v>0</v>
      </c>
    </row>
    <row r="7" spans="1:215">
      <c r="A7">
        <v>6</v>
      </c>
      <c r="B7" t="s">
        <v>220</v>
      </c>
      <c r="C7" t="s">
        <v>215</v>
      </c>
      <c r="D7">
        <v>2</v>
      </c>
      <c r="E7">
        <v>3</v>
      </c>
      <c r="F7">
        <v>1</v>
      </c>
      <c r="G7">
        <v>4</v>
      </c>
      <c r="H7">
        <v>5</v>
      </c>
      <c r="I7">
        <v>1</v>
      </c>
      <c r="J7">
        <v>0</v>
      </c>
      <c r="K7" t="s">
        <v>215</v>
      </c>
      <c r="L7">
        <v>1</v>
      </c>
      <c r="M7">
        <v>0</v>
      </c>
      <c r="N7">
        <v>0</v>
      </c>
      <c r="O7">
        <v>0</v>
      </c>
      <c r="P7" t="s">
        <v>215</v>
      </c>
      <c r="Q7">
        <v>0</v>
      </c>
      <c r="R7">
        <v>0</v>
      </c>
      <c r="S7">
        <v>1</v>
      </c>
      <c r="T7" t="s">
        <v>215</v>
      </c>
      <c r="U7">
        <v>1</v>
      </c>
      <c r="V7">
        <v>4</v>
      </c>
      <c r="W7">
        <v>4</v>
      </c>
      <c r="X7" t="s">
        <v>215</v>
      </c>
      <c r="Y7">
        <v>2</v>
      </c>
      <c r="Z7">
        <v>3</v>
      </c>
      <c r="AA7">
        <v>2</v>
      </c>
      <c r="AB7">
        <v>10</v>
      </c>
      <c r="AC7">
        <v>0</v>
      </c>
      <c r="AD7">
        <v>1</v>
      </c>
      <c r="AE7">
        <v>0</v>
      </c>
      <c r="AF7">
        <v>1</v>
      </c>
      <c r="AG7">
        <v>4</v>
      </c>
      <c r="AH7">
        <v>3</v>
      </c>
      <c r="AI7">
        <v>8</v>
      </c>
      <c r="AJ7">
        <v>1</v>
      </c>
      <c r="AK7">
        <v>5</v>
      </c>
      <c r="AL7">
        <v>0</v>
      </c>
      <c r="AM7">
        <v>5</v>
      </c>
      <c r="AN7">
        <v>0</v>
      </c>
      <c r="AO7">
        <v>3</v>
      </c>
      <c r="AP7">
        <v>1</v>
      </c>
      <c r="AQ7">
        <v>0</v>
      </c>
      <c r="AR7">
        <v>1</v>
      </c>
      <c r="AS7">
        <v>1</v>
      </c>
      <c r="AT7">
        <v>0</v>
      </c>
      <c r="AU7">
        <v>1</v>
      </c>
      <c r="AV7">
        <v>2</v>
      </c>
      <c r="AW7">
        <v>1</v>
      </c>
      <c r="AX7">
        <v>6</v>
      </c>
      <c r="AY7">
        <v>0</v>
      </c>
      <c r="AZ7">
        <v>9</v>
      </c>
      <c r="BA7">
        <v>1</v>
      </c>
      <c r="BB7">
        <v>0</v>
      </c>
      <c r="BC7">
        <v>8</v>
      </c>
      <c r="BD7">
        <v>0</v>
      </c>
      <c r="BE7">
        <v>2</v>
      </c>
      <c r="BF7">
        <v>1</v>
      </c>
      <c r="BG7">
        <v>4</v>
      </c>
      <c r="BH7">
        <v>4</v>
      </c>
      <c r="BI7">
        <v>0</v>
      </c>
      <c r="BJ7">
        <v>0</v>
      </c>
      <c r="BK7">
        <v>0</v>
      </c>
      <c r="BL7">
        <v>1</v>
      </c>
      <c r="BM7">
        <v>9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1</v>
      </c>
      <c r="BU7">
        <v>1</v>
      </c>
      <c r="BV7">
        <v>0</v>
      </c>
      <c r="BW7">
        <v>0</v>
      </c>
      <c r="BX7" t="s">
        <v>215</v>
      </c>
      <c r="BY7">
        <v>0</v>
      </c>
      <c r="BZ7">
        <v>1</v>
      </c>
      <c r="CA7">
        <v>2</v>
      </c>
      <c r="CB7">
        <v>1</v>
      </c>
      <c r="CC7">
        <v>8</v>
      </c>
      <c r="CD7">
        <v>0</v>
      </c>
      <c r="CE7">
        <v>1</v>
      </c>
      <c r="CF7">
        <v>0</v>
      </c>
      <c r="CG7">
        <v>4</v>
      </c>
      <c r="CH7">
        <v>6</v>
      </c>
      <c r="CI7">
        <v>1</v>
      </c>
      <c r="CJ7">
        <v>0</v>
      </c>
      <c r="CK7">
        <v>2</v>
      </c>
      <c r="CL7">
        <v>1</v>
      </c>
      <c r="CM7">
        <v>2</v>
      </c>
      <c r="CN7">
        <v>0</v>
      </c>
      <c r="CO7">
        <v>1</v>
      </c>
      <c r="CP7">
        <v>1</v>
      </c>
      <c r="CQ7">
        <v>1</v>
      </c>
      <c r="CR7">
        <v>2</v>
      </c>
      <c r="CS7">
        <v>1</v>
      </c>
      <c r="CT7">
        <v>0</v>
      </c>
      <c r="CU7" t="s">
        <v>215</v>
      </c>
      <c r="CV7">
        <v>7</v>
      </c>
      <c r="CW7" t="s">
        <v>215</v>
      </c>
      <c r="CX7">
        <v>0</v>
      </c>
      <c r="CY7">
        <v>1</v>
      </c>
      <c r="CZ7">
        <v>2</v>
      </c>
      <c r="DA7">
        <v>0</v>
      </c>
      <c r="DB7" t="s">
        <v>215</v>
      </c>
      <c r="DC7">
        <v>2</v>
      </c>
      <c r="DD7">
        <v>1</v>
      </c>
      <c r="DE7">
        <v>5</v>
      </c>
      <c r="DF7" t="s">
        <v>215</v>
      </c>
      <c r="DG7">
        <v>1</v>
      </c>
      <c r="DH7" t="s">
        <v>215</v>
      </c>
      <c r="DI7">
        <v>2</v>
      </c>
      <c r="DJ7">
        <v>0</v>
      </c>
      <c r="DK7">
        <v>2</v>
      </c>
      <c r="DL7">
        <v>4</v>
      </c>
      <c r="DM7">
        <v>1</v>
      </c>
      <c r="DN7">
        <v>0</v>
      </c>
      <c r="DO7">
        <v>0</v>
      </c>
      <c r="DP7">
        <v>1</v>
      </c>
      <c r="DQ7">
        <v>2</v>
      </c>
      <c r="DR7">
        <v>1</v>
      </c>
      <c r="DS7">
        <v>0</v>
      </c>
      <c r="DT7">
        <v>4</v>
      </c>
      <c r="DU7" t="s">
        <v>215</v>
      </c>
      <c r="DV7">
        <v>5</v>
      </c>
      <c r="DW7" t="s">
        <v>215</v>
      </c>
      <c r="DX7">
        <v>2</v>
      </c>
      <c r="DY7">
        <v>0</v>
      </c>
      <c r="DZ7">
        <v>4</v>
      </c>
      <c r="EA7">
        <v>2</v>
      </c>
      <c r="EB7">
        <v>0</v>
      </c>
      <c r="EC7">
        <v>1</v>
      </c>
      <c r="ED7">
        <v>2</v>
      </c>
      <c r="EE7">
        <v>0</v>
      </c>
      <c r="EF7">
        <v>0</v>
      </c>
      <c r="EG7">
        <v>1</v>
      </c>
      <c r="EH7">
        <v>12</v>
      </c>
      <c r="EI7">
        <v>0</v>
      </c>
      <c r="EJ7">
        <v>0</v>
      </c>
      <c r="EK7">
        <v>1</v>
      </c>
      <c r="EL7">
        <v>2</v>
      </c>
      <c r="EM7">
        <v>0</v>
      </c>
      <c r="EN7">
        <v>0</v>
      </c>
      <c r="EO7">
        <v>0</v>
      </c>
      <c r="EP7">
        <v>0</v>
      </c>
      <c r="EQ7">
        <v>1</v>
      </c>
      <c r="ER7">
        <v>1</v>
      </c>
      <c r="ES7">
        <v>4</v>
      </c>
      <c r="ET7">
        <v>1</v>
      </c>
      <c r="EU7">
        <v>0</v>
      </c>
      <c r="EV7">
        <v>1</v>
      </c>
      <c r="EW7">
        <v>0</v>
      </c>
      <c r="EX7">
        <v>1</v>
      </c>
      <c r="EY7">
        <v>1</v>
      </c>
      <c r="EZ7" t="s">
        <v>215</v>
      </c>
      <c r="FA7">
        <v>1</v>
      </c>
      <c r="FB7" t="s">
        <v>215</v>
      </c>
      <c r="FC7">
        <v>16</v>
      </c>
      <c r="FD7">
        <v>1</v>
      </c>
      <c r="FE7">
        <v>2</v>
      </c>
      <c r="FF7">
        <v>0</v>
      </c>
      <c r="FG7" t="s">
        <v>215</v>
      </c>
      <c r="FH7">
        <v>3</v>
      </c>
      <c r="FI7">
        <v>0</v>
      </c>
      <c r="FJ7">
        <v>0</v>
      </c>
      <c r="FK7">
        <v>3</v>
      </c>
      <c r="FL7">
        <v>0</v>
      </c>
      <c r="FM7">
        <v>0</v>
      </c>
      <c r="FN7">
        <v>0</v>
      </c>
      <c r="FO7">
        <v>1</v>
      </c>
      <c r="FP7">
        <v>5</v>
      </c>
      <c r="FQ7" t="s">
        <v>215</v>
      </c>
      <c r="FR7">
        <v>1</v>
      </c>
      <c r="FS7">
        <v>1</v>
      </c>
      <c r="FT7">
        <v>1</v>
      </c>
      <c r="FU7">
        <v>6</v>
      </c>
      <c r="FV7">
        <v>1</v>
      </c>
      <c r="FW7">
        <v>2</v>
      </c>
      <c r="FX7">
        <v>1</v>
      </c>
      <c r="FY7">
        <v>1</v>
      </c>
      <c r="FZ7">
        <v>1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1</v>
      </c>
      <c r="GH7">
        <v>1</v>
      </c>
      <c r="GI7">
        <v>4</v>
      </c>
      <c r="GJ7">
        <v>5</v>
      </c>
      <c r="GK7">
        <v>6</v>
      </c>
      <c r="GL7">
        <v>1</v>
      </c>
      <c r="GM7">
        <v>0</v>
      </c>
      <c r="GN7">
        <v>2</v>
      </c>
      <c r="GO7" t="s">
        <v>215</v>
      </c>
      <c r="GP7">
        <v>6</v>
      </c>
      <c r="GQ7" t="s">
        <v>215</v>
      </c>
      <c r="GR7">
        <v>2</v>
      </c>
      <c r="GS7">
        <v>0</v>
      </c>
      <c r="GT7">
        <v>7</v>
      </c>
      <c r="GU7">
        <v>2</v>
      </c>
      <c r="GV7">
        <v>1</v>
      </c>
      <c r="GW7">
        <v>0</v>
      </c>
      <c r="GX7" t="s">
        <v>215</v>
      </c>
      <c r="GY7">
        <v>3</v>
      </c>
      <c r="GZ7">
        <v>1</v>
      </c>
      <c r="HA7">
        <v>0</v>
      </c>
      <c r="HB7">
        <v>1</v>
      </c>
      <c r="HC7">
        <v>0</v>
      </c>
      <c r="HD7">
        <v>2</v>
      </c>
      <c r="HE7">
        <v>1</v>
      </c>
      <c r="HF7">
        <v>0</v>
      </c>
      <c r="HG7">
        <v>2</v>
      </c>
    </row>
    <row r="8" spans="1:215">
      <c r="A8">
        <v>7</v>
      </c>
      <c r="B8" t="s">
        <v>221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2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1</v>
      </c>
      <c r="AZ8">
        <v>0</v>
      </c>
      <c r="BA8">
        <v>0</v>
      </c>
      <c r="BB8">
        <v>2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1</v>
      </c>
      <c r="BJ8">
        <v>1</v>
      </c>
      <c r="BK8" t="s">
        <v>215</v>
      </c>
      <c r="BL8">
        <v>0</v>
      </c>
      <c r="BM8">
        <v>0</v>
      </c>
      <c r="BN8">
        <v>1</v>
      </c>
      <c r="BO8">
        <v>0</v>
      </c>
      <c r="BP8">
        <v>1</v>
      </c>
      <c r="BQ8">
        <v>1</v>
      </c>
      <c r="BR8">
        <v>0</v>
      </c>
      <c r="BS8">
        <v>1</v>
      </c>
      <c r="BT8">
        <v>0</v>
      </c>
      <c r="BU8">
        <v>1</v>
      </c>
      <c r="BV8">
        <v>1</v>
      </c>
      <c r="BW8">
        <v>0</v>
      </c>
      <c r="BX8">
        <v>0</v>
      </c>
      <c r="BY8">
        <v>1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2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2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1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1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1</v>
      </c>
      <c r="ET8">
        <v>0</v>
      </c>
      <c r="EU8">
        <v>0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1</v>
      </c>
      <c r="FM8">
        <v>0</v>
      </c>
      <c r="FN8">
        <v>1</v>
      </c>
      <c r="FO8">
        <v>1</v>
      </c>
      <c r="FP8">
        <v>0</v>
      </c>
      <c r="FQ8">
        <v>0</v>
      </c>
      <c r="FR8">
        <v>0</v>
      </c>
      <c r="FS8">
        <v>0</v>
      </c>
      <c r="FT8">
        <v>1</v>
      </c>
      <c r="FU8">
        <v>0</v>
      </c>
      <c r="FV8">
        <v>1</v>
      </c>
      <c r="FW8">
        <v>0</v>
      </c>
      <c r="FX8">
        <v>1</v>
      </c>
      <c r="FY8">
        <v>1</v>
      </c>
      <c r="FZ8">
        <v>0</v>
      </c>
      <c r="GA8">
        <v>0</v>
      </c>
      <c r="GB8">
        <v>0</v>
      </c>
      <c r="GC8">
        <v>0</v>
      </c>
      <c r="GD8">
        <v>1</v>
      </c>
      <c r="GE8">
        <v>1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 t="s">
        <v>215</v>
      </c>
      <c r="GS8">
        <v>1</v>
      </c>
      <c r="GT8">
        <v>0</v>
      </c>
      <c r="GU8">
        <v>1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0</v>
      </c>
      <c r="HG8">
        <v>0</v>
      </c>
    </row>
    <row r="9" spans="1:215">
      <c r="A9">
        <v>8</v>
      </c>
      <c r="B9" t="s">
        <v>222</v>
      </c>
      <c r="C9" t="s">
        <v>215</v>
      </c>
      <c r="D9" t="s">
        <v>215</v>
      </c>
      <c r="E9" t="s">
        <v>215</v>
      </c>
      <c r="F9" t="s">
        <v>215</v>
      </c>
      <c r="G9" t="s">
        <v>215</v>
      </c>
      <c r="H9" t="s">
        <v>215</v>
      </c>
      <c r="I9" t="s">
        <v>215</v>
      </c>
      <c r="J9" t="s">
        <v>215</v>
      </c>
      <c r="K9" t="s">
        <v>215</v>
      </c>
      <c r="L9">
        <v>0</v>
      </c>
      <c r="M9" t="s">
        <v>215</v>
      </c>
      <c r="N9" t="s">
        <v>215</v>
      </c>
      <c r="O9" t="s">
        <v>215</v>
      </c>
      <c r="P9" t="s">
        <v>215</v>
      </c>
      <c r="Q9" t="s">
        <v>215</v>
      </c>
      <c r="R9" t="s">
        <v>215</v>
      </c>
      <c r="S9" t="s">
        <v>215</v>
      </c>
      <c r="T9" t="s">
        <v>215</v>
      </c>
      <c r="U9" t="s">
        <v>215</v>
      </c>
      <c r="V9" t="s">
        <v>215</v>
      </c>
      <c r="W9" t="s">
        <v>215</v>
      </c>
      <c r="X9" t="s">
        <v>215</v>
      </c>
      <c r="Y9" t="s">
        <v>215</v>
      </c>
      <c r="Z9" t="s">
        <v>215</v>
      </c>
      <c r="AA9" t="s">
        <v>215</v>
      </c>
      <c r="AB9" t="s">
        <v>215</v>
      </c>
      <c r="AC9">
        <v>0</v>
      </c>
      <c r="AD9" t="s">
        <v>215</v>
      </c>
      <c r="AE9" t="s">
        <v>215</v>
      </c>
      <c r="AF9" t="s">
        <v>215</v>
      </c>
      <c r="AG9" t="s">
        <v>215</v>
      </c>
      <c r="AH9">
        <v>0</v>
      </c>
      <c r="AI9" t="s">
        <v>215</v>
      </c>
      <c r="AJ9" t="s">
        <v>215</v>
      </c>
      <c r="AK9" t="s">
        <v>215</v>
      </c>
      <c r="AL9" t="s">
        <v>215</v>
      </c>
      <c r="AM9" t="s">
        <v>215</v>
      </c>
      <c r="AN9" t="s">
        <v>215</v>
      </c>
      <c r="AO9" t="s">
        <v>215</v>
      </c>
      <c r="AP9" t="s">
        <v>215</v>
      </c>
      <c r="AQ9" t="s">
        <v>215</v>
      </c>
      <c r="AR9" t="s">
        <v>215</v>
      </c>
      <c r="AS9" t="s">
        <v>215</v>
      </c>
      <c r="AT9" t="s">
        <v>215</v>
      </c>
      <c r="AU9" t="s">
        <v>215</v>
      </c>
      <c r="AV9" t="s">
        <v>215</v>
      </c>
      <c r="AW9" t="s">
        <v>215</v>
      </c>
      <c r="AX9" t="s">
        <v>215</v>
      </c>
      <c r="AY9" t="s">
        <v>215</v>
      </c>
      <c r="AZ9" t="s">
        <v>215</v>
      </c>
      <c r="BA9" t="s">
        <v>215</v>
      </c>
      <c r="BB9" t="s">
        <v>215</v>
      </c>
      <c r="BC9" t="s">
        <v>215</v>
      </c>
      <c r="BD9" t="s">
        <v>215</v>
      </c>
      <c r="BE9" t="s">
        <v>215</v>
      </c>
      <c r="BF9" t="s">
        <v>215</v>
      </c>
      <c r="BG9" t="s">
        <v>215</v>
      </c>
      <c r="BH9" t="s">
        <v>215</v>
      </c>
      <c r="BI9">
        <v>0</v>
      </c>
      <c r="BJ9" t="s">
        <v>215</v>
      </c>
      <c r="BK9" t="s">
        <v>215</v>
      </c>
      <c r="BL9" t="s">
        <v>215</v>
      </c>
      <c r="BM9" t="s">
        <v>215</v>
      </c>
      <c r="BN9" t="s">
        <v>215</v>
      </c>
      <c r="BO9" t="s">
        <v>215</v>
      </c>
      <c r="BP9" t="s">
        <v>215</v>
      </c>
      <c r="BQ9" t="s">
        <v>215</v>
      </c>
      <c r="BR9" t="s">
        <v>215</v>
      </c>
      <c r="BS9" t="s">
        <v>215</v>
      </c>
      <c r="BT9" t="s">
        <v>215</v>
      </c>
      <c r="BU9" t="s">
        <v>215</v>
      </c>
      <c r="BV9" t="s">
        <v>215</v>
      </c>
      <c r="BW9" t="s">
        <v>215</v>
      </c>
      <c r="BX9" t="s">
        <v>215</v>
      </c>
      <c r="BY9" t="s">
        <v>215</v>
      </c>
      <c r="BZ9" t="s">
        <v>215</v>
      </c>
      <c r="CA9" t="s">
        <v>215</v>
      </c>
      <c r="CB9" t="s">
        <v>215</v>
      </c>
      <c r="CC9" t="s">
        <v>215</v>
      </c>
      <c r="CD9" t="s">
        <v>215</v>
      </c>
      <c r="CE9" t="s">
        <v>215</v>
      </c>
      <c r="CF9" t="s">
        <v>215</v>
      </c>
      <c r="CG9" t="s">
        <v>215</v>
      </c>
      <c r="CH9" t="s">
        <v>215</v>
      </c>
      <c r="CI9" t="s">
        <v>215</v>
      </c>
      <c r="CJ9" t="s">
        <v>215</v>
      </c>
      <c r="CK9" t="s">
        <v>215</v>
      </c>
      <c r="CL9">
        <v>0</v>
      </c>
      <c r="CM9" t="s">
        <v>215</v>
      </c>
      <c r="CN9" t="s">
        <v>215</v>
      </c>
      <c r="CO9" t="s">
        <v>215</v>
      </c>
      <c r="CP9" t="s">
        <v>215</v>
      </c>
      <c r="CQ9" t="s">
        <v>215</v>
      </c>
      <c r="CR9" t="s">
        <v>215</v>
      </c>
      <c r="CS9" t="s">
        <v>215</v>
      </c>
      <c r="CT9" t="s">
        <v>215</v>
      </c>
      <c r="CU9" t="s">
        <v>215</v>
      </c>
      <c r="CV9" t="s">
        <v>215</v>
      </c>
      <c r="CW9" t="s">
        <v>215</v>
      </c>
      <c r="CX9" t="s">
        <v>215</v>
      </c>
      <c r="CY9" t="s">
        <v>215</v>
      </c>
      <c r="CZ9" t="s">
        <v>215</v>
      </c>
      <c r="DA9" t="s">
        <v>215</v>
      </c>
      <c r="DB9" t="s">
        <v>215</v>
      </c>
      <c r="DC9">
        <v>0</v>
      </c>
      <c r="DD9" t="s">
        <v>215</v>
      </c>
      <c r="DE9" t="s">
        <v>215</v>
      </c>
      <c r="DF9" t="s">
        <v>215</v>
      </c>
      <c r="DG9" t="s">
        <v>215</v>
      </c>
      <c r="DH9" t="s">
        <v>215</v>
      </c>
      <c r="DI9">
        <v>0</v>
      </c>
      <c r="DJ9" t="s">
        <v>215</v>
      </c>
      <c r="DK9" t="s">
        <v>215</v>
      </c>
      <c r="DL9" t="s">
        <v>215</v>
      </c>
      <c r="DM9">
        <v>0</v>
      </c>
      <c r="DN9" t="s">
        <v>215</v>
      </c>
      <c r="DO9" t="s">
        <v>215</v>
      </c>
      <c r="DP9" t="s">
        <v>215</v>
      </c>
      <c r="DQ9" t="s">
        <v>215</v>
      </c>
      <c r="DR9" t="s">
        <v>215</v>
      </c>
      <c r="DS9" t="s">
        <v>215</v>
      </c>
      <c r="DT9" t="s">
        <v>215</v>
      </c>
      <c r="DU9" t="s">
        <v>215</v>
      </c>
      <c r="DV9" t="s">
        <v>215</v>
      </c>
      <c r="DW9" t="s">
        <v>215</v>
      </c>
      <c r="DX9" t="s">
        <v>215</v>
      </c>
      <c r="DY9" t="s">
        <v>215</v>
      </c>
      <c r="DZ9" t="s">
        <v>215</v>
      </c>
      <c r="EA9" t="s">
        <v>215</v>
      </c>
      <c r="EB9" t="s">
        <v>215</v>
      </c>
      <c r="EC9" t="s">
        <v>215</v>
      </c>
      <c r="ED9">
        <v>0</v>
      </c>
      <c r="EE9" t="s">
        <v>215</v>
      </c>
      <c r="EF9" t="s">
        <v>215</v>
      </c>
      <c r="EG9" t="s">
        <v>215</v>
      </c>
      <c r="EH9" t="s">
        <v>215</v>
      </c>
      <c r="EI9" t="s">
        <v>215</v>
      </c>
      <c r="EJ9" t="s">
        <v>215</v>
      </c>
      <c r="EK9" t="s">
        <v>215</v>
      </c>
      <c r="EL9" t="s">
        <v>215</v>
      </c>
      <c r="EM9" t="s">
        <v>215</v>
      </c>
      <c r="EN9" t="s">
        <v>215</v>
      </c>
      <c r="EO9" t="s">
        <v>215</v>
      </c>
      <c r="EP9" t="s">
        <v>215</v>
      </c>
      <c r="EQ9" t="s">
        <v>215</v>
      </c>
      <c r="ER9" t="s">
        <v>215</v>
      </c>
      <c r="ES9" t="s">
        <v>215</v>
      </c>
      <c r="ET9" t="s">
        <v>215</v>
      </c>
      <c r="EU9" t="s">
        <v>215</v>
      </c>
      <c r="EV9" t="s">
        <v>215</v>
      </c>
      <c r="EW9" t="s">
        <v>215</v>
      </c>
      <c r="EX9" t="s">
        <v>215</v>
      </c>
      <c r="EY9">
        <v>0</v>
      </c>
      <c r="EZ9" t="s">
        <v>215</v>
      </c>
      <c r="FA9" t="s">
        <v>215</v>
      </c>
      <c r="FB9" t="s">
        <v>215</v>
      </c>
      <c r="FC9" t="s">
        <v>215</v>
      </c>
      <c r="FD9" t="s">
        <v>215</v>
      </c>
      <c r="FE9" t="s">
        <v>215</v>
      </c>
      <c r="FF9" t="s">
        <v>215</v>
      </c>
      <c r="FG9" t="s">
        <v>215</v>
      </c>
      <c r="FH9" t="s">
        <v>215</v>
      </c>
      <c r="FI9" t="s">
        <v>215</v>
      </c>
      <c r="FJ9" t="s">
        <v>215</v>
      </c>
      <c r="FK9" t="s">
        <v>215</v>
      </c>
      <c r="FL9" t="s">
        <v>215</v>
      </c>
      <c r="FM9" t="s">
        <v>215</v>
      </c>
      <c r="FN9" t="s">
        <v>215</v>
      </c>
      <c r="FO9" t="s">
        <v>215</v>
      </c>
      <c r="FP9" t="s">
        <v>215</v>
      </c>
      <c r="FQ9" t="s">
        <v>215</v>
      </c>
      <c r="FR9" t="s">
        <v>215</v>
      </c>
      <c r="FS9">
        <v>0</v>
      </c>
      <c r="FT9" t="s">
        <v>215</v>
      </c>
      <c r="FU9" t="s">
        <v>215</v>
      </c>
      <c r="FV9" t="s">
        <v>215</v>
      </c>
      <c r="FW9" t="s">
        <v>215</v>
      </c>
      <c r="FX9" t="s">
        <v>215</v>
      </c>
      <c r="FY9" t="s">
        <v>215</v>
      </c>
      <c r="FZ9" t="s">
        <v>215</v>
      </c>
      <c r="GA9" t="s">
        <v>215</v>
      </c>
      <c r="GB9" t="s">
        <v>215</v>
      </c>
      <c r="GC9" t="s">
        <v>215</v>
      </c>
      <c r="GD9" t="s">
        <v>215</v>
      </c>
      <c r="GE9" t="s">
        <v>215</v>
      </c>
      <c r="GF9" t="s">
        <v>215</v>
      </c>
      <c r="GG9" t="s">
        <v>215</v>
      </c>
      <c r="GH9" t="s">
        <v>215</v>
      </c>
      <c r="GI9" t="s">
        <v>215</v>
      </c>
      <c r="GJ9" t="s">
        <v>215</v>
      </c>
      <c r="GK9" t="s">
        <v>215</v>
      </c>
      <c r="GL9" t="s">
        <v>215</v>
      </c>
      <c r="GM9" t="s">
        <v>215</v>
      </c>
      <c r="GN9" t="s">
        <v>215</v>
      </c>
      <c r="GO9" t="s">
        <v>215</v>
      </c>
      <c r="GP9" t="s">
        <v>215</v>
      </c>
      <c r="GQ9" t="s">
        <v>215</v>
      </c>
      <c r="GR9" t="s">
        <v>215</v>
      </c>
      <c r="GS9" t="s">
        <v>215</v>
      </c>
      <c r="GT9" t="s">
        <v>215</v>
      </c>
      <c r="GU9" t="s">
        <v>215</v>
      </c>
      <c r="GV9" t="s">
        <v>215</v>
      </c>
      <c r="GW9" t="s">
        <v>215</v>
      </c>
      <c r="GX9" t="s">
        <v>215</v>
      </c>
      <c r="GY9" t="s">
        <v>215</v>
      </c>
      <c r="GZ9">
        <v>0</v>
      </c>
      <c r="HA9" t="s">
        <v>215</v>
      </c>
      <c r="HB9" t="s">
        <v>215</v>
      </c>
      <c r="HC9" t="s">
        <v>215</v>
      </c>
      <c r="HD9">
        <v>0</v>
      </c>
      <c r="HE9" t="s">
        <v>215</v>
      </c>
      <c r="HF9" t="s">
        <v>215</v>
      </c>
      <c r="HG9" t="s">
        <v>215</v>
      </c>
    </row>
    <row r="10" spans="1:215">
      <c r="A10">
        <v>9</v>
      </c>
      <c r="B10" t="s">
        <v>223</v>
      </c>
      <c r="C10" t="s">
        <v>215</v>
      </c>
      <c r="D10">
        <v>0</v>
      </c>
      <c r="E10" t="s">
        <v>215</v>
      </c>
      <c r="F10" t="s">
        <v>215</v>
      </c>
      <c r="G10">
        <v>0</v>
      </c>
      <c r="H10">
        <v>0</v>
      </c>
      <c r="I10" t="s">
        <v>215</v>
      </c>
      <c r="J10" t="s">
        <v>215</v>
      </c>
      <c r="K10" t="s">
        <v>215</v>
      </c>
      <c r="L10">
        <v>0</v>
      </c>
      <c r="M10">
        <v>0</v>
      </c>
      <c r="N10">
        <v>0</v>
      </c>
      <c r="O10">
        <v>0</v>
      </c>
      <c r="P10" t="s">
        <v>215</v>
      </c>
      <c r="Q10" t="s">
        <v>215</v>
      </c>
      <c r="R10" t="s">
        <v>215</v>
      </c>
      <c r="S10" t="s">
        <v>215</v>
      </c>
      <c r="T10">
        <v>0</v>
      </c>
      <c r="U10">
        <v>0</v>
      </c>
      <c r="V10" t="s">
        <v>215</v>
      </c>
      <c r="W10">
        <v>0</v>
      </c>
      <c r="X10" t="s">
        <v>215</v>
      </c>
      <c r="Y10">
        <v>0</v>
      </c>
      <c r="Z10" t="s">
        <v>215</v>
      </c>
      <c r="AA10">
        <v>0</v>
      </c>
      <c r="AB10" t="s">
        <v>215</v>
      </c>
      <c r="AC10" t="s">
        <v>215</v>
      </c>
      <c r="AD10">
        <v>0</v>
      </c>
      <c r="AE10">
        <v>3</v>
      </c>
      <c r="AF10">
        <v>0</v>
      </c>
      <c r="AG10" t="s">
        <v>215</v>
      </c>
      <c r="AH10" t="s">
        <v>215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215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215</v>
      </c>
      <c r="AW10" t="s">
        <v>215</v>
      </c>
      <c r="AX10" t="s">
        <v>215</v>
      </c>
      <c r="AY10" t="s">
        <v>215</v>
      </c>
      <c r="AZ10" t="s">
        <v>215</v>
      </c>
      <c r="BA10">
        <v>0</v>
      </c>
      <c r="BB10">
        <v>0</v>
      </c>
      <c r="BC10" t="s">
        <v>215</v>
      </c>
      <c r="BD10">
        <v>0</v>
      </c>
      <c r="BE10" t="s">
        <v>215</v>
      </c>
      <c r="BF10" t="s">
        <v>215</v>
      </c>
      <c r="BG10">
        <v>0</v>
      </c>
      <c r="BH10">
        <v>0</v>
      </c>
      <c r="BI10">
        <v>0</v>
      </c>
      <c r="BJ10">
        <v>0</v>
      </c>
      <c r="BK10" t="s">
        <v>215</v>
      </c>
      <c r="BL10" t="s">
        <v>215</v>
      </c>
      <c r="BM10" t="s">
        <v>215</v>
      </c>
      <c r="BN10">
        <v>0</v>
      </c>
      <c r="BO10">
        <v>0</v>
      </c>
      <c r="BP10">
        <v>0</v>
      </c>
      <c r="BQ10">
        <v>0</v>
      </c>
      <c r="BR10" t="s">
        <v>215</v>
      </c>
      <c r="BS10">
        <v>0</v>
      </c>
      <c r="BT10">
        <v>0</v>
      </c>
      <c r="BU10" t="s">
        <v>215</v>
      </c>
      <c r="BV10" t="s">
        <v>215</v>
      </c>
      <c r="BW10">
        <v>1</v>
      </c>
      <c r="BX10" t="s">
        <v>215</v>
      </c>
      <c r="BY10">
        <v>0</v>
      </c>
      <c r="BZ10">
        <v>0</v>
      </c>
      <c r="CA10">
        <v>0</v>
      </c>
      <c r="CB10" t="s">
        <v>215</v>
      </c>
      <c r="CC10" t="s">
        <v>215</v>
      </c>
      <c r="CD10" t="s">
        <v>215</v>
      </c>
      <c r="CE10">
        <v>0</v>
      </c>
      <c r="CF10" t="s">
        <v>215</v>
      </c>
      <c r="CG10" t="s">
        <v>215</v>
      </c>
      <c r="CH10" t="s">
        <v>215</v>
      </c>
      <c r="CI10">
        <v>0</v>
      </c>
      <c r="CJ10" t="s">
        <v>215</v>
      </c>
      <c r="CK10">
        <v>0</v>
      </c>
      <c r="CL10">
        <v>0</v>
      </c>
      <c r="CM10">
        <v>0</v>
      </c>
      <c r="CN10" t="s">
        <v>215</v>
      </c>
      <c r="CO10">
        <v>0</v>
      </c>
      <c r="CP10">
        <v>0</v>
      </c>
      <c r="CQ10">
        <v>0</v>
      </c>
      <c r="CR10" t="s">
        <v>215</v>
      </c>
      <c r="CS10">
        <v>0</v>
      </c>
      <c r="CT10" t="s">
        <v>215</v>
      </c>
      <c r="CU10">
        <v>0</v>
      </c>
      <c r="CV10">
        <v>0</v>
      </c>
      <c r="CW10" t="s">
        <v>215</v>
      </c>
      <c r="CX10" t="s">
        <v>215</v>
      </c>
      <c r="CY10">
        <v>0</v>
      </c>
      <c r="CZ10">
        <v>0</v>
      </c>
      <c r="DA10" t="s">
        <v>215</v>
      </c>
      <c r="DB10">
        <v>0</v>
      </c>
      <c r="DC10">
        <v>0</v>
      </c>
      <c r="DD10">
        <v>0</v>
      </c>
      <c r="DE10">
        <v>0</v>
      </c>
      <c r="DF10" t="s">
        <v>215</v>
      </c>
      <c r="DG10" t="s">
        <v>215</v>
      </c>
      <c r="DH10">
        <v>0</v>
      </c>
      <c r="DI10">
        <v>0</v>
      </c>
      <c r="DJ10" t="s">
        <v>215</v>
      </c>
      <c r="DK10" t="s">
        <v>215</v>
      </c>
      <c r="DL10">
        <v>0</v>
      </c>
      <c r="DM10">
        <v>0</v>
      </c>
      <c r="DN10" t="s">
        <v>215</v>
      </c>
      <c r="DO10">
        <v>0</v>
      </c>
      <c r="DP10" t="s">
        <v>215</v>
      </c>
      <c r="DQ10" t="s">
        <v>215</v>
      </c>
      <c r="DR10" t="s">
        <v>215</v>
      </c>
      <c r="DS10" t="s">
        <v>215</v>
      </c>
      <c r="DT10">
        <v>0</v>
      </c>
      <c r="DU10" t="s">
        <v>215</v>
      </c>
      <c r="DV10">
        <v>0</v>
      </c>
      <c r="DW10" t="s">
        <v>215</v>
      </c>
      <c r="DX10" t="s">
        <v>215</v>
      </c>
      <c r="DY10" t="s">
        <v>215</v>
      </c>
      <c r="DZ10">
        <v>0</v>
      </c>
      <c r="EA10" t="s">
        <v>215</v>
      </c>
      <c r="EB10">
        <v>0</v>
      </c>
      <c r="EC10" t="s">
        <v>215</v>
      </c>
      <c r="ED10">
        <v>0</v>
      </c>
      <c r="EE10">
        <v>0</v>
      </c>
      <c r="EF10" t="s">
        <v>215</v>
      </c>
      <c r="EG10">
        <v>0</v>
      </c>
      <c r="EH10" t="s">
        <v>215</v>
      </c>
      <c r="EI10" t="s">
        <v>215</v>
      </c>
      <c r="EJ10">
        <v>1</v>
      </c>
      <c r="EK10">
        <v>0</v>
      </c>
      <c r="EL10">
        <v>0</v>
      </c>
      <c r="EM10">
        <v>0</v>
      </c>
      <c r="EN10">
        <v>0</v>
      </c>
      <c r="EO10" t="s">
        <v>215</v>
      </c>
      <c r="EP10">
        <v>0</v>
      </c>
      <c r="EQ10">
        <v>0</v>
      </c>
      <c r="ER10" t="s">
        <v>215</v>
      </c>
      <c r="ES10">
        <v>0</v>
      </c>
      <c r="ET10" t="s">
        <v>215</v>
      </c>
      <c r="EU10">
        <v>0</v>
      </c>
      <c r="EV10">
        <v>0</v>
      </c>
      <c r="EW10" t="s">
        <v>215</v>
      </c>
      <c r="EX10">
        <v>0</v>
      </c>
      <c r="EY10">
        <v>1</v>
      </c>
      <c r="EZ10" t="s">
        <v>215</v>
      </c>
      <c r="FA10" t="s">
        <v>215</v>
      </c>
      <c r="FB10">
        <v>0</v>
      </c>
      <c r="FC10">
        <v>1</v>
      </c>
      <c r="FD10" t="s">
        <v>215</v>
      </c>
      <c r="FE10" t="s">
        <v>215</v>
      </c>
      <c r="FF10" t="s">
        <v>215</v>
      </c>
      <c r="FG10" t="s">
        <v>215</v>
      </c>
      <c r="FH10" t="s">
        <v>215</v>
      </c>
      <c r="FI10" t="s">
        <v>215</v>
      </c>
      <c r="FJ10" t="s">
        <v>215</v>
      </c>
      <c r="FK10" t="s">
        <v>215</v>
      </c>
      <c r="FL10" t="s">
        <v>215</v>
      </c>
      <c r="FM10">
        <v>0</v>
      </c>
      <c r="FN10">
        <v>0</v>
      </c>
      <c r="FO10">
        <v>0</v>
      </c>
      <c r="FP10">
        <v>0</v>
      </c>
      <c r="FQ10" t="s">
        <v>215</v>
      </c>
      <c r="FR10" t="s">
        <v>215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 t="s">
        <v>215</v>
      </c>
      <c r="GA10">
        <v>0</v>
      </c>
      <c r="GB10" t="s">
        <v>215</v>
      </c>
      <c r="GC10">
        <v>1</v>
      </c>
      <c r="GD10">
        <v>0</v>
      </c>
      <c r="GE10">
        <v>0</v>
      </c>
      <c r="GF10" t="s">
        <v>215</v>
      </c>
      <c r="GG10" t="s">
        <v>215</v>
      </c>
      <c r="GH10">
        <v>0</v>
      </c>
      <c r="GI10" t="s">
        <v>215</v>
      </c>
      <c r="GJ10" t="s">
        <v>215</v>
      </c>
      <c r="GK10">
        <v>0</v>
      </c>
      <c r="GL10" t="s">
        <v>215</v>
      </c>
      <c r="GM10" t="s">
        <v>215</v>
      </c>
      <c r="GN10">
        <v>0</v>
      </c>
      <c r="GO10" t="s">
        <v>215</v>
      </c>
      <c r="GP10">
        <v>1</v>
      </c>
      <c r="GQ10">
        <v>0</v>
      </c>
      <c r="GR10" t="s">
        <v>215</v>
      </c>
      <c r="GS10">
        <v>0</v>
      </c>
      <c r="GT10">
        <v>1</v>
      </c>
      <c r="GU10">
        <v>0</v>
      </c>
      <c r="GV10">
        <v>0</v>
      </c>
      <c r="GW10" t="s">
        <v>215</v>
      </c>
      <c r="GX10" t="s">
        <v>215</v>
      </c>
      <c r="GY10">
        <v>0</v>
      </c>
      <c r="GZ10" t="s">
        <v>215</v>
      </c>
      <c r="HA10">
        <v>0</v>
      </c>
      <c r="HB10">
        <v>0</v>
      </c>
      <c r="HC10">
        <v>0</v>
      </c>
      <c r="HD10">
        <v>0</v>
      </c>
      <c r="HE10" t="s">
        <v>215</v>
      </c>
      <c r="HF10">
        <v>0</v>
      </c>
      <c r="HG10">
        <v>0</v>
      </c>
    </row>
    <row r="11" spans="1:215">
      <c r="A11">
        <v>10</v>
      </c>
      <c r="B11" t="s">
        <v>224</v>
      </c>
      <c r="C11">
        <v>2</v>
      </c>
      <c r="D11">
        <v>3</v>
      </c>
      <c r="E11">
        <v>6</v>
      </c>
      <c r="F11">
        <v>2</v>
      </c>
      <c r="G11">
        <v>11</v>
      </c>
      <c r="H11">
        <v>3</v>
      </c>
      <c r="I11">
        <v>6</v>
      </c>
      <c r="J11">
        <v>27</v>
      </c>
      <c r="K11">
        <v>8</v>
      </c>
      <c r="L11">
        <v>2</v>
      </c>
      <c r="M11">
        <v>15</v>
      </c>
      <c r="N11">
        <v>16</v>
      </c>
      <c r="O11">
        <v>7</v>
      </c>
      <c r="P11">
        <v>5</v>
      </c>
      <c r="Q11">
        <v>8</v>
      </c>
      <c r="R11">
        <v>1</v>
      </c>
      <c r="S11">
        <v>7</v>
      </c>
      <c r="T11">
        <v>7</v>
      </c>
      <c r="U11">
        <v>6</v>
      </c>
      <c r="V11">
        <v>2</v>
      </c>
      <c r="W11">
        <v>1</v>
      </c>
      <c r="X11">
        <v>20</v>
      </c>
      <c r="Y11">
        <v>7</v>
      </c>
      <c r="Z11">
        <v>4</v>
      </c>
      <c r="AA11">
        <v>3</v>
      </c>
      <c r="AB11">
        <v>15</v>
      </c>
      <c r="AC11">
        <v>4</v>
      </c>
      <c r="AD11">
        <v>2</v>
      </c>
      <c r="AE11">
        <v>3</v>
      </c>
      <c r="AF11">
        <v>1</v>
      </c>
      <c r="AG11">
        <v>1</v>
      </c>
      <c r="AH11">
        <v>2</v>
      </c>
      <c r="AI11">
        <v>2</v>
      </c>
      <c r="AJ11">
        <v>11</v>
      </c>
      <c r="AK11">
        <v>3</v>
      </c>
      <c r="AL11">
        <v>8</v>
      </c>
      <c r="AM11">
        <v>6</v>
      </c>
      <c r="AN11">
        <v>9</v>
      </c>
      <c r="AO11">
        <v>3</v>
      </c>
      <c r="AP11">
        <v>7</v>
      </c>
      <c r="AQ11">
        <v>2</v>
      </c>
      <c r="AR11">
        <v>8</v>
      </c>
      <c r="AS11">
        <v>5</v>
      </c>
      <c r="AT11">
        <v>2</v>
      </c>
      <c r="AU11">
        <v>2</v>
      </c>
      <c r="AV11">
        <v>7</v>
      </c>
      <c r="AW11">
        <v>1</v>
      </c>
      <c r="AX11">
        <v>7</v>
      </c>
      <c r="AY11">
        <v>4</v>
      </c>
      <c r="AZ11">
        <v>2</v>
      </c>
      <c r="BA11">
        <v>3</v>
      </c>
      <c r="BB11">
        <v>3</v>
      </c>
      <c r="BC11">
        <v>0</v>
      </c>
      <c r="BD11">
        <v>11</v>
      </c>
      <c r="BE11">
        <v>3</v>
      </c>
      <c r="BF11">
        <v>4</v>
      </c>
      <c r="BG11">
        <v>4</v>
      </c>
      <c r="BH11">
        <v>2</v>
      </c>
      <c r="BI11">
        <v>2</v>
      </c>
      <c r="BJ11">
        <v>5</v>
      </c>
      <c r="BK11">
        <v>7</v>
      </c>
      <c r="BL11">
        <v>5</v>
      </c>
      <c r="BM11">
        <v>3</v>
      </c>
      <c r="BN11">
        <v>5</v>
      </c>
      <c r="BO11">
        <v>2</v>
      </c>
      <c r="BP11">
        <v>6</v>
      </c>
      <c r="BQ11">
        <v>6</v>
      </c>
      <c r="BR11">
        <v>4</v>
      </c>
      <c r="BS11">
        <v>8</v>
      </c>
      <c r="BT11">
        <v>10</v>
      </c>
      <c r="BU11">
        <v>14</v>
      </c>
      <c r="BV11">
        <v>2</v>
      </c>
      <c r="BW11">
        <v>1</v>
      </c>
      <c r="BX11">
        <v>3</v>
      </c>
      <c r="BY11">
        <v>5</v>
      </c>
      <c r="BZ11">
        <v>1</v>
      </c>
      <c r="CA11">
        <v>7</v>
      </c>
      <c r="CB11">
        <v>3</v>
      </c>
      <c r="CC11">
        <v>2</v>
      </c>
      <c r="CD11">
        <v>2</v>
      </c>
      <c r="CE11">
        <v>2</v>
      </c>
      <c r="CF11">
        <v>1</v>
      </c>
      <c r="CG11">
        <v>2</v>
      </c>
      <c r="CH11">
        <v>3</v>
      </c>
      <c r="CI11">
        <v>2</v>
      </c>
      <c r="CJ11">
        <v>5</v>
      </c>
      <c r="CK11">
        <v>1</v>
      </c>
      <c r="CL11">
        <v>1</v>
      </c>
      <c r="CM11">
        <v>2</v>
      </c>
      <c r="CN11">
        <v>1</v>
      </c>
      <c r="CO11">
        <v>9</v>
      </c>
      <c r="CP11">
        <v>11</v>
      </c>
      <c r="CQ11">
        <v>9</v>
      </c>
      <c r="CR11">
        <v>3</v>
      </c>
      <c r="CS11">
        <v>4</v>
      </c>
      <c r="CT11">
        <v>3</v>
      </c>
      <c r="CU11">
        <v>9</v>
      </c>
      <c r="CV11">
        <v>4</v>
      </c>
      <c r="CW11">
        <v>3</v>
      </c>
      <c r="CX11">
        <v>4</v>
      </c>
      <c r="CY11">
        <v>6</v>
      </c>
      <c r="CZ11">
        <v>4</v>
      </c>
      <c r="DA11">
        <v>3</v>
      </c>
      <c r="DB11">
        <v>2</v>
      </c>
      <c r="DC11">
        <v>2</v>
      </c>
      <c r="DD11">
        <v>7</v>
      </c>
      <c r="DE11">
        <v>3</v>
      </c>
      <c r="DF11">
        <v>0</v>
      </c>
      <c r="DG11">
        <v>1</v>
      </c>
      <c r="DH11">
        <v>2</v>
      </c>
      <c r="DI11">
        <v>1</v>
      </c>
      <c r="DJ11">
        <v>12</v>
      </c>
      <c r="DK11">
        <v>3</v>
      </c>
      <c r="DL11">
        <v>1</v>
      </c>
      <c r="DM11">
        <v>2</v>
      </c>
      <c r="DN11">
        <v>3</v>
      </c>
      <c r="DO11">
        <v>4</v>
      </c>
      <c r="DP11">
        <v>7</v>
      </c>
      <c r="DQ11">
        <v>3</v>
      </c>
      <c r="DR11">
        <v>3</v>
      </c>
      <c r="DS11">
        <v>4</v>
      </c>
      <c r="DT11">
        <v>7</v>
      </c>
      <c r="DU11">
        <v>3</v>
      </c>
      <c r="DV11">
        <v>3</v>
      </c>
      <c r="DW11">
        <v>7</v>
      </c>
      <c r="DX11">
        <v>4</v>
      </c>
      <c r="DY11">
        <v>3</v>
      </c>
      <c r="DZ11">
        <v>0</v>
      </c>
      <c r="EA11">
        <v>2</v>
      </c>
      <c r="EB11">
        <v>4</v>
      </c>
      <c r="EC11">
        <v>3</v>
      </c>
      <c r="ED11">
        <v>3</v>
      </c>
      <c r="EE11">
        <v>6</v>
      </c>
      <c r="EF11">
        <v>7</v>
      </c>
      <c r="EG11">
        <v>16</v>
      </c>
      <c r="EH11">
        <v>2</v>
      </c>
      <c r="EI11">
        <v>4</v>
      </c>
      <c r="EJ11">
        <v>1</v>
      </c>
      <c r="EK11">
        <v>4</v>
      </c>
      <c r="EL11">
        <v>12</v>
      </c>
      <c r="EM11">
        <v>7</v>
      </c>
      <c r="EN11">
        <v>7</v>
      </c>
      <c r="EO11">
        <v>1</v>
      </c>
      <c r="EP11">
        <v>15</v>
      </c>
      <c r="EQ11">
        <v>3</v>
      </c>
      <c r="ER11">
        <v>8</v>
      </c>
      <c r="ES11">
        <v>8</v>
      </c>
      <c r="ET11">
        <v>3</v>
      </c>
      <c r="EU11">
        <v>2</v>
      </c>
      <c r="EV11">
        <v>1</v>
      </c>
      <c r="EW11">
        <v>10</v>
      </c>
      <c r="EX11">
        <v>7</v>
      </c>
      <c r="EY11">
        <v>5</v>
      </c>
      <c r="EZ11">
        <v>1</v>
      </c>
      <c r="FA11">
        <v>3</v>
      </c>
      <c r="FB11">
        <v>7</v>
      </c>
      <c r="FC11">
        <v>1</v>
      </c>
      <c r="FD11">
        <v>3</v>
      </c>
      <c r="FE11">
        <v>3</v>
      </c>
      <c r="FF11">
        <v>4</v>
      </c>
      <c r="FG11">
        <v>3</v>
      </c>
      <c r="FH11">
        <v>1</v>
      </c>
      <c r="FI11">
        <v>2</v>
      </c>
      <c r="FJ11">
        <v>2</v>
      </c>
      <c r="FK11">
        <v>3</v>
      </c>
      <c r="FL11">
        <v>6</v>
      </c>
      <c r="FM11">
        <v>1</v>
      </c>
      <c r="FN11">
        <v>1</v>
      </c>
      <c r="FO11">
        <v>7</v>
      </c>
      <c r="FP11">
        <v>3</v>
      </c>
      <c r="FQ11">
        <v>3</v>
      </c>
      <c r="FR11">
        <v>3</v>
      </c>
      <c r="FS11">
        <v>2</v>
      </c>
      <c r="FT11">
        <v>6</v>
      </c>
      <c r="FU11">
        <v>12</v>
      </c>
      <c r="FV11">
        <v>6</v>
      </c>
      <c r="FW11">
        <v>1</v>
      </c>
      <c r="FX11">
        <v>7</v>
      </c>
      <c r="FY11">
        <v>5</v>
      </c>
      <c r="FZ11">
        <v>1</v>
      </c>
      <c r="GA11">
        <v>3</v>
      </c>
      <c r="GB11">
        <v>4</v>
      </c>
      <c r="GC11">
        <v>6</v>
      </c>
      <c r="GD11">
        <v>9</v>
      </c>
      <c r="GE11">
        <v>8</v>
      </c>
      <c r="GF11">
        <v>1</v>
      </c>
      <c r="GG11">
        <v>2</v>
      </c>
      <c r="GH11">
        <v>1</v>
      </c>
      <c r="GI11">
        <v>3</v>
      </c>
      <c r="GJ11">
        <v>1</v>
      </c>
      <c r="GK11">
        <v>1</v>
      </c>
      <c r="GL11">
        <v>2</v>
      </c>
      <c r="GM11">
        <v>2</v>
      </c>
      <c r="GN11">
        <v>5</v>
      </c>
      <c r="GO11">
        <v>11</v>
      </c>
      <c r="GP11">
        <v>2</v>
      </c>
      <c r="GQ11">
        <v>3</v>
      </c>
      <c r="GR11">
        <v>2</v>
      </c>
      <c r="GS11">
        <v>7</v>
      </c>
      <c r="GT11">
        <v>2</v>
      </c>
      <c r="GU11">
        <v>13</v>
      </c>
      <c r="GV11">
        <v>9</v>
      </c>
      <c r="GW11">
        <v>11</v>
      </c>
      <c r="GX11">
        <v>3</v>
      </c>
      <c r="GY11">
        <v>7</v>
      </c>
      <c r="GZ11">
        <v>2</v>
      </c>
      <c r="HA11">
        <v>1</v>
      </c>
      <c r="HB11">
        <v>3</v>
      </c>
      <c r="HC11">
        <v>7</v>
      </c>
      <c r="HD11">
        <v>4</v>
      </c>
      <c r="HE11">
        <v>2</v>
      </c>
      <c r="HF11">
        <v>2</v>
      </c>
      <c r="HG11">
        <v>3</v>
      </c>
    </row>
    <row r="12" spans="1:215">
      <c r="A12">
        <v>11</v>
      </c>
      <c r="B12" t="s">
        <v>225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215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t="s">
        <v>215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 t="s">
        <v>215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t="s">
        <v>215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 t="s">
        <v>215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 t="s">
        <v>215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 t="s">
        <v>215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 t="s">
        <v>215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 t="s">
        <v>215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 t="s">
        <v>215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</row>
    <row r="13" spans="1:215">
      <c r="A13">
        <v>12</v>
      </c>
      <c r="B13" t="s">
        <v>226</v>
      </c>
      <c r="C13" t="s">
        <v>215</v>
      </c>
      <c r="D13">
        <v>1</v>
      </c>
      <c r="E13" t="s">
        <v>215</v>
      </c>
      <c r="F13" t="s">
        <v>215</v>
      </c>
      <c r="G13">
        <v>0</v>
      </c>
      <c r="H13">
        <v>5</v>
      </c>
      <c r="I13">
        <v>0</v>
      </c>
      <c r="J13">
        <v>0</v>
      </c>
      <c r="K13" t="s">
        <v>215</v>
      </c>
      <c r="L13">
        <v>0</v>
      </c>
      <c r="M13">
        <v>0</v>
      </c>
      <c r="N13">
        <v>0</v>
      </c>
      <c r="O13" t="s">
        <v>215</v>
      </c>
      <c r="P13" t="s">
        <v>215</v>
      </c>
      <c r="Q13">
        <v>0</v>
      </c>
      <c r="R13">
        <v>0</v>
      </c>
      <c r="S13">
        <v>0</v>
      </c>
      <c r="T13" t="s">
        <v>215</v>
      </c>
      <c r="U13" t="s">
        <v>215</v>
      </c>
      <c r="V13">
        <v>0</v>
      </c>
      <c r="W13">
        <v>3</v>
      </c>
      <c r="X13">
        <v>0</v>
      </c>
      <c r="Y13">
        <v>0</v>
      </c>
      <c r="Z13" t="s">
        <v>215</v>
      </c>
      <c r="AA13" t="s">
        <v>215</v>
      </c>
      <c r="AB13">
        <v>1</v>
      </c>
      <c r="AC13">
        <v>0</v>
      </c>
      <c r="AD13" t="s">
        <v>215</v>
      </c>
      <c r="AE13">
        <v>0</v>
      </c>
      <c r="AF13">
        <v>3</v>
      </c>
      <c r="AG13">
        <v>0</v>
      </c>
      <c r="AH13">
        <v>1</v>
      </c>
      <c r="AI13">
        <v>2</v>
      </c>
      <c r="AJ13">
        <v>0</v>
      </c>
      <c r="AK13">
        <v>0</v>
      </c>
      <c r="AL13">
        <v>2</v>
      </c>
      <c r="AM13">
        <v>0</v>
      </c>
      <c r="AN13" t="s">
        <v>215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4</v>
      </c>
      <c r="AX13">
        <v>0</v>
      </c>
      <c r="AY13" t="s">
        <v>215</v>
      </c>
      <c r="AZ13">
        <v>0</v>
      </c>
      <c r="BA13" t="s">
        <v>215</v>
      </c>
      <c r="BB13" t="s">
        <v>215</v>
      </c>
      <c r="BC13">
        <v>0</v>
      </c>
      <c r="BD13" t="s">
        <v>215</v>
      </c>
      <c r="BE13" t="s">
        <v>215</v>
      </c>
      <c r="BF13">
        <v>0</v>
      </c>
      <c r="BG13">
        <v>0</v>
      </c>
      <c r="BH13">
        <v>1</v>
      </c>
      <c r="BI13">
        <v>0</v>
      </c>
      <c r="BJ13" t="s">
        <v>215</v>
      </c>
      <c r="BK13">
        <v>0</v>
      </c>
      <c r="BL13">
        <v>0</v>
      </c>
      <c r="BM13">
        <v>0</v>
      </c>
      <c r="BN13" t="s">
        <v>215</v>
      </c>
      <c r="BO13" t="s">
        <v>215</v>
      </c>
      <c r="BP13" t="s">
        <v>215</v>
      </c>
      <c r="BQ13" t="s">
        <v>215</v>
      </c>
      <c r="BR13">
        <v>1</v>
      </c>
      <c r="BS13" t="s">
        <v>215</v>
      </c>
      <c r="BT13" t="s">
        <v>215</v>
      </c>
      <c r="BU13">
        <v>0</v>
      </c>
      <c r="BV13">
        <v>2</v>
      </c>
      <c r="BW13">
        <v>0</v>
      </c>
      <c r="BX13" t="s">
        <v>215</v>
      </c>
      <c r="BY13" t="s">
        <v>215</v>
      </c>
      <c r="BZ13">
        <v>5</v>
      </c>
      <c r="CA13" t="s">
        <v>215</v>
      </c>
      <c r="CB13">
        <v>0</v>
      </c>
      <c r="CC13">
        <v>0</v>
      </c>
      <c r="CD13">
        <v>2</v>
      </c>
      <c r="CE13">
        <v>1</v>
      </c>
      <c r="CF13">
        <v>0</v>
      </c>
      <c r="CG13">
        <v>0</v>
      </c>
      <c r="CH13">
        <v>0</v>
      </c>
      <c r="CI13" t="s">
        <v>215</v>
      </c>
      <c r="CJ13" t="s">
        <v>215</v>
      </c>
      <c r="CK13">
        <v>0</v>
      </c>
      <c r="CL13">
        <v>1</v>
      </c>
      <c r="CM13" t="s">
        <v>215</v>
      </c>
      <c r="CN13" t="s">
        <v>215</v>
      </c>
      <c r="CO13" t="s">
        <v>215</v>
      </c>
      <c r="CP13" t="s">
        <v>215</v>
      </c>
      <c r="CQ13" t="s">
        <v>215</v>
      </c>
      <c r="CR13">
        <v>0</v>
      </c>
      <c r="CS13">
        <v>0</v>
      </c>
      <c r="CT13" t="s">
        <v>215</v>
      </c>
      <c r="CU13" t="s">
        <v>215</v>
      </c>
      <c r="CV13">
        <v>0</v>
      </c>
      <c r="CW13" t="s">
        <v>215</v>
      </c>
      <c r="CX13" t="s">
        <v>215</v>
      </c>
      <c r="CY13" t="s">
        <v>215</v>
      </c>
      <c r="CZ13">
        <v>1</v>
      </c>
      <c r="DA13">
        <v>0</v>
      </c>
      <c r="DB13" t="s">
        <v>215</v>
      </c>
      <c r="DC13">
        <v>1</v>
      </c>
      <c r="DD13" t="s">
        <v>215</v>
      </c>
      <c r="DE13" t="s">
        <v>215</v>
      </c>
      <c r="DF13">
        <v>3</v>
      </c>
      <c r="DG13" t="s">
        <v>215</v>
      </c>
      <c r="DH13" t="s">
        <v>215</v>
      </c>
      <c r="DI13">
        <v>1</v>
      </c>
      <c r="DJ13" t="s">
        <v>215</v>
      </c>
      <c r="DK13">
        <v>2</v>
      </c>
      <c r="DL13">
        <v>2</v>
      </c>
      <c r="DM13">
        <v>0</v>
      </c>
      <c r="DN13" t="s">
        <v>215</v>
      </c>
      <c r="DO13">
        <v>0</v>
      </c>
      <c r="DP13" t="s">
        <v>215</v>
      </c>
      <c r="DQ13" t="s">
        <v>215</v>
      </c>
      <c r="DR13">
        <v>0</v>
      </c>
      <c r="DS13">
        <v>0</v>
      </c>
      <c r="DT13">
        <v>0</v>
      </c>
      <c r="DU13" t="s">
        <v>215</v>
      </c>
      <c r="DV13">
        <v>3</v>
      </c>
      <c r="DW13">
        <v>0</v>
      </c>
      <c r="DX13" t="s">
        <v>215</v>
      </c>
      <c r="DY13">
        <v>0</v>
      </c>
      <c r="DZ13">
        <v>5</v>
      </c>
      <c r="EA13">
        <v>0</v>
      </c>
      <c r="EB13">
        <v>0</v>
      </c>
      <c r="EC13" t="s">
        <v>215</v>
      </c>
      <c r="ED13">
        <v>1</v>
      </c>
      <c r="EE13" t="s">
        <v>215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 t="s">
        <v>215</v>
      </c>
      <c r="EN13" t="s">
        <v>215</v>
      </c>
      <c r="EO13" t="s">
        <v>215</v>
      </c>
      <c r="EP13">
        <v>0</v>
      </c>
      <c r="EQ13">
        <v>0</v>
      </c>
      <c r="ER13">
        <v>0</v>
      </c>
      <c r="ES13">
        <v>2</v>
      </c>
      <c r="ET13">
        <v>1</v>
      </c>
      <c r="EU13">
        <v>0</v>
      </c>
      <c r="EV13" t="s">
        <v>215</v>
      </c>
      <c r="EW13">
        <v>0</v>
      </c>
      <c r="EX13" t="s">
        <v>215</v>
      </c>
      <c r="EY13">
        <v>0</v>
      </c>
      <c r="EZ13" t="s">
        <v>215</v>
      </c>
      <c r="FA13" t="s">
        <v>215</v>
      </c>
      <c r="FB13" t="s">
        <v>215</v>
      </c>
      <c r="FC13">
        <v>1</v>
      </c>
      <c r="FD13" t="s">
        <v>215</v>
      </c>
      <c r="FE13">
        <v>0</v>
      </c>
      <c r="FF13">
        <v>0</v>
      </c>
      <c r="FG13">
        <v>0</v>
      </c>
      <c r="FH13">
        <v>1</v>
      </c>
      <c r="FI13">
        <v>0</v>
      </c>
      <c r="FJ13">
        <v>0</v>
      </c>
      <c r="FK13" t="s">
        <v>215</v>
      </c>
      <c r="FL13" t="s">
        <v>215</v>
      </c>
      <c r="FM13">
        <v>2</v>
      </c>
      <c r="FN13" t="s">
        <v>215</v>
      </c>
      <c r="FO13" t="s">
        <v>215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 t="s">
        <v>215</v>
      </c>
      <c r="FY13" t="s">
        <v>215</v>
      </c>
      <c r="FZ13">
        <v>0</v>
      </c>
      <c r="GA13">
        <v>0</v>
      </c>
      <c r="GB13">
        <v>0</v>
      </c>
      <c r="GC13" t="s">
        <v>215</v>
      </c>
      <c r="GD13" t="s">
        <v>215</v>
      </c>
      <c r="GE13" t="s">
        <v>215</v>
      </c>
      <c r="GF13" t="s">
        <v>215</v>
      </c>
      <c r="GG13" t="s">
        <v>215</v>
      </c>
      <c r="GH13">
        <v>0</v>
      </c>
      <c r="GI13" t="s">
        <v>215</v>
      </c>
      <c r="GJ13">
        <v>0</v>
      </c>
      <c r="GK13">
        <v>3</v>
      </c>
      <c r="GL13">
        <v>0</v>
      </c>
      <c r="GM13" t="s">
        <v>215</v>
      </c>
      <c r="GN13" t="s">
        <v>215</v>
      </c>
      <c r="GO13" t="s">
        <v>215</v>
      </c>
      <c r="GP13">
        <v>2</v>
      </c>
      <c r="GQ13" t="s">
        <v>215</v>
      </c>
      <c r="GR13">
        <v>0</v>
      </c>
      <c r="GS13" t="s">
        <v>215</v>
      </c>
      <c r="GT13">
        <v>2</v>
      </c>
      <c r="GU13">
        <v>0</v>
      </c>
      <c r="GV13">
        <v>0</v>
      </c>
      <c r="GW13" t="s">
        <v>215</v>
      </c>
      <c r="GX13" t="s">
        <v>215</v>
      </c>
      <c r="GY13">
        <v>0</v>
      </c>
      <c r="GZ13">
        <v>0</v>
      </c>
      <c r="HA13">
        <v>2</v>
      </c>
      <c r="HB13">
        <v>0</v>
      </c>
      <c r="HC13" t="s">
        <v>215</v>
      </c>
      <c r="HD13">
        <v>0</v>
      </c>
      <c r="HE13" t="s">
        <v>215</v>
      </c>
      <c r="HF13">
        <v>2</v>
      </c>
      <c r="HG13">
        <v>0</v>
      </c>
    </row>
    <row r="14" spans="1:215">
      <c r="A14">
        <v>13</v>
      </c>
      <c r="B14" t="s">
        <v>227</v>
      </c>
      <c r="C14" t="s">
        <v>215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2</v>
      </c>
      <c r="AS14">
        <v>1</v>
      </c>
      <c r="AT14">
        <v>0</v>
      </c>
      <c r="AU14">
        <v>2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 t="s">
        <v>215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t="s">
        <v>215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2</v>
      </c>
      <c r="EZ14">
        <v>0</v>
      </c>
      <c r="FA14">
        <v>0</v>
      </c>
      <c r="FB14">
        <v>0</v>
      </c>
      <c r="FC14" t="s">
        <v>215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2</v>
      </c>
      <c r="FZ14">
        <v>0</v>
      </c>
      <c r="GA14">
        <v>0</v>
      </c>
      <c r="GB14" t="s">
        <v>215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</row>
    <row r="15" spans="1:215">
      <c r="A15">
        <v>14</v>
      </c>
      <c r="B15" t="s">
        <v>228</v>
      </c>
      <c r="C15">
        <v>0</v>
      </c>
      <c r="D15">
        <v>1</v>
      </c>
      <c r="E15">
        <v>0</v>
      </c>
      <c r="F15">
        <v>0</v>
      </c>
      <c r="G15">
        <v>0</v>
      </c>
      <c r="H15" t="s">
        <v>215</v>
      </c>
      <c r="I15">
        <v>0</v>
      </c>
      <c r="J15">
        <v>0</v>
      </c>
      <c r="K15">
        <v>2</v>
      </c>
      <c r="L15">
        <v>0</v>
      </c>
      <c r="M15" t="s">
        <v>215</v>
      </c>
      <c r="N15">
        <v>0</v>
      </c>
      <c r="O15" t="s">
        <v>215</v>
      </c>
      <c r="P15">
        <v>1</v>
      </c>
      <c r="Q15">
        <v>0</v>
      </c>
      <c r="R15">
        <v>0</v>
      </c>
      <c r="S15">
        <v>1</v>
      </c>
      <c r="T15">
        <v>1</v>
      </c>
      <c r="U15" t="s">
        <v>215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 t="s">
        <v>215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7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215</v>
      </c>
      <c r="BE15">
        <v>0</v>
      </c>
      <c r="BF15">
        <v>0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0</v>
      </c>
      <c r="CG15">
        <v>0</v>
      </c>
      <c r="CH15">
        <v>0</v>
      </c>
      <c r="CI15" t="s">
        <v>215</v>
      </c>
      <c r="CJ15" t="s">
        <v>215</v>
      </c>
      <c r="CK15">
        <v>0</v>
      </c>
      <c r="CL15" t="s">
        <v>215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1</v>
      </c>
      <c r="DC15">
        <v>1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1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1</v>
      </c>
      <c r="FG15">
        <v>0</v>
      </c>
      <c r="FH15" t="s">
        <v>215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 t="s">
        <v>215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 t="s">
        <v>215</v>
      </c>
      <c r="GK15">
        <v>0</v>
      </c>
      <c r="GL15">
        <v>0</v>
      </c>
      <c r="GM15">
        <v>0</v>
      </c>
      <c r="GN15">
        <v>0</v>
      </c>
      <c r="GO15" t="s">
        <v>215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</row>
    <row r="16" spans="1:215">
      <c r="A16">
        <v>15</v>
      </c>
      <c r="B16" t="s">
        <v>229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215</v>
      </c>
      <c r="J16" t="s">
        <v>215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215</v>
      </c>
      <c r="R16">
        <v>0</v>
      </c>
      <c r="S16">
        <v>0</v>
      </c>
      <c r="T16">
        <v>0</v>
      </c>
      <c r="U16">
        <v>0</v>
      </c>
      <c r="V16" t="s">
        <v>215</v>
      </c>
      <c r="W16" t="s">
        <v>215</v>
      </c>
      <c r="X16" t="s">
        <v>215</v>
      </c>
      <c r="Y16" t="s">
        <v>215</v>
      </c>
      <c r="Z16">
        <v>0</v>
      </c>
      <c r="AA16">
        <v>0</v>
      </c>
      <c r="AB16" t="s">
        <v>215</v>
      </c>
      <c r="AC16" t="s">
        <v>215</v>
      </c>
      <c r="AD16">
        <v>0</v>
      </c>
      <c r="AE16" t="s">
        <v>215</v>
      </c>
      <c r="AF16">
        <v>0</v>
      </c>
      <c r="AG16" t="s">
        <v>215</v>
      </c>
      <c r="AH16">
        <v>0</v>
      </c>
      <c r="AI16" t="s">
        <v>215</v>
      </c>
      <c r="AJ16">
        <v>0</v>
      </c>
      <c r="AK16">
        <v>0</v>
      </c>
      <c r="AL16" t="s">
        <v>215</v>
      </c>
      <c r="AM16">
        <v>0</v>
      </c>
      <c r="AN16">
        <v>0</v>
      </c>
      <c r="AO16" t="s">
        <v>215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215</v>
      </c>
      <c r="AX16">
        <v>0</v>
      </c>
      <c r="AY16">
        <v>0</v>
      </c>
      <c r="AZ16">
        <v>0</v>
      </c>
      <c r="BA16">
        <v>0</v>
      </c>
      <c r="BB16">
        <v>0</v>
      </c>
      <c r="BC16" t="s">
        <v>215</v>
      </c>
      <c r="BD16">
        <v>0</v>
      </c>
      <c r="BE16">
        <v>0</v>
      </c>
      <c r="BF16" t="s">
        <v>215</v>
      </c>
      <c r="BG16" t="s">
        <v>215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t="s">
        <v>215</v>
      </c>
      <c r="BS16">
        <v>0</v>
      </c>
      <c r="BT16">
        <v>0</v>
      </c>
      <c r="BU16">
        <v>0</v>
      </c>
      <c r="BV16">
        <v>0</v>
      </c>
      <c r="BW16" t="s">
        <v>215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t="s">
        <v>215</v>
      </c>
      <c r="CF16">
        <v>0</v>
      </c>
      <c r="CG16">
        <v>0</v>
      </c>
      <c r="CH16">
        <v>0</v>
      </c>
      <c r="CI16">
        <v>0</v>
      </c>
      <c r="CJ16" t="s">
        <v>215</v>
      </c>
      <c r="CK16">
        <v>0</v>
      </c>
      <c r="CL16" t="s">
        <v>215</v>
      </c>
      <c r="CM16">
        <v>0</v>
      </c>
      <c r="CN16" t="s">
        <v>215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 t="s">
        <v>215</v>
      </c>
      <c r="CX16">
        <v>0</v>
      </c>
      <c r="CY16">
        <v>0</v>
      </c>
      <c r="CZ16">
        <v>0</v>
      </c>
      <c r="DA16" t="s">
        <v>215</v>
      </c>
      <c r="DB16">
        <v>0</v>
      </c>
      <c r="DC16">
        <v>0</v>
      </c>
      <c r="DD16" t="s">
        <v>215</v>
      </c>
      <c r="DE16" t="s">
        <v>215</v>
      </c>
      <c r="DF16" t="s">
        <v>215</v>
      </c>
      <c r="DG16">
        <v>0</v>
      </c>
      <c r="DH16" t="s">
        <v>215</v>
      </c>
      <c r="DI16">
        <v>0</v>
      </c>
      <c r="DJ16">
        <v>0</v>
      </c>
      <c r="DK16" t="s">
        <v>215</v>
      </c>
      <c r="DL16">
        <v>0</v>
      </c>
      <c r="DM16">
        <v>0</v>
      </c>
      <c r="DN16">
        <v>0</v>
      </c>
      <c r="DO16" t="s">
        <v>215</v>
      </c>
      <c r="DP16">
        <v>0</v>
      </c>
      <c r="DQ16" t="s">
        <v>215</v>
      </c>
      <c r="DR16">
        <v>0</v>
      </c>
      <c r="DS16" t="s">
        <v>215</v>
      </c>
      <c r="DT16">
        <v>0</v>
      </c>
      <c r="DU16" t="s">
        <v>215</v>
      </c>
      <c r="DV16">
        <v>0</v>
      </c>
      <c r="DW16">
        <v>0</v>
      </c>
      <c r="DX16" t="s">
        <v>215</v>
      </c>
      <c r="DY16">
        <v>0</v>
      </c>
      <c r="DZ16" t="s">
        <v>215</v>
      </c>
      <c r="EA16" t="s">
        <v>215</v>
      </c>
      <c r="EB16" t="s">
        <v>215</v>
      </c>
      <c r="EC16">
        <v>0</v>
      </c>
      <c r="ED16">
        <v>0</v>
      </c>
      <c r="EE16">
        <v>0</v>
      </c>
      <c r="EF16" t="s">
        <v>215</v>
      </c>
      <c r="EG16">
        <v>0</v>
      </c>
      <c r="EH16">
        <v>0</v>
      </c>
      <c r="EI16" t="s">
        <v>215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 t="s">
        <v>215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 t="s">
        <v>215</v>
      </c>
      <c r="FA16">
        <v>0</v>
      </c>
      <c r="FB16">
        <v>0</v>
      </c>
      <c r="FC16" t="s">
        <v>215</v>
      </c>
      <c r="FD16" t="s">
        <v>215</v>
      </c>
      <c r="FE16" t="s">
        <v>215</v>
      </c>
      <c r="FF16" t="s">
        <v>215</v>
      </c>
      <c r="FG16">
        <v>0</v>
      </c>
      <c r="FH16" t="s">
        <v>215</v>
      </c>
      <c r="FI16">
        <v>0</v>
      </c>
      <c r="FJ16" t="s">
        <v>215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 t="s">
        <v>215</v>
      </c>
      <c r="FR16" t="s">
        <v>215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 t="s">
        <v>215</v>
      </c>
      <c r="GA16" t="s">
        <v>215</v>
      </c>
      <c r="GB16">
        <v>0</v>
      </c>
      <c r="GC16">
        <v>0</v>
      </c>
      <c r="GD16">
        <v>0</v>
      </c>
      <c r="GE16">
        <v>0</v>
      </c>
      <c r="GF16">
        <v>0</v>
      </c>
      <c r="GG16" t="s">
        <v>215</v>
      </c>
      <c r="GH16">
        <v>0</v>
      </c>
      <c r="GI16">
        <v>0</v>
      </c>
      <c r="GJ16" t="s">
        <v>215</v>
      </c>
      <c r="GK16" t="s">
        <v>215</v>
      </c>
      <c r="GL16">
        <v>0</v>
      </c>
      <c r="GM16">
        <v>0</v>
      </c>
      <c r="GN16">
        <v>0</v>
      </c>
      <c r="GO16" t="s">
        <v>215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 t="s">
        <v>215</v>
      </c>
      <c r="GW16">
        <v>0</v>
      </c>
      <c r="GX16" t="s">
        <v>215</v>
      </c>
      <c r="GY16" t="s">
        <v>215</v>
      </c>
      <c r="GZ16" t="s">
        <v>215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</row>
    <row r="17" spans="1:215">
      <c r="A17">
        <v>16</v>
      </c>
      <c r="B17" t="s">
        <v>230</v>
      </c>
      <c r="C17" t="s">
        <v>215</v>
      </c>
      <c r="D17">
        <v>0</v>
      </c>
      <c r="E17" t="s">
        <v>215</v>
      </c>
      <c r="F17">
        <v>0</v>
      </c>
      <c r="G17">
        <v>0</v>
      </c>
      <c r="H17" t="s">
        <v>215</v>
      </c>
      <c r="I17" t="s">
        <v>215</v>
      </c>
      <c r="J17">
        <v>0</v>
      </c>
      <c r="K17" t="s">
        <v>215</v>
      </c>
      <c r="L17">
        <v>0</v>
      </c>
      <c r="M17">
        <v>0</v>
      </c>
      <c r="N17">
        <v>0</v>
      </c>
      <c r="O17">
        <v>0</v>
      </c>
      <c r="P17" t="s">
        <v>215</v>
      </c>
      <c r="Q17" t="s">
        <v>215</v>
      </c>
      <c r="R17">
        <v>0</v>
      </c>
      <c r="S17" t="s">
        <v>215</v>
      </c>
      <c r="T17" t="s">
        <v>215</v>
      </c>
      <c r="U17">
        <v>0</v>
      </c>
      <c r="V17" t="s">
        <v>215</v>
      </c>
      <c r="W17" t="s">
        <v>215</v>
      </c>
      <c r="X17" t="s">
        <v>215</v>
      </c>
      <c r="Y17">
        <v>0</v>
      </c>
      <c r="Z17" t="s">
        <v>215</v>
      </c>
      <c r="AA17" t="s">
        <v>215</v>
      </c>
      <c r="AB17">
        <v>0</v>
      </c>
      <c r="AC17" t="s">
        <v>215</v>
      </c>
      <c r="AD17">
        <v>0</v>
      </c>
      <c r="AE17" t="s">
        <v>215</v>
      </c>
      <c r="AF17">
        <v>0</v>
      </c>
      <c r="AG17" t="s">
        <v>215</v>
      </c>
      <c r="AH17" t="s">
        <v>215</v>
      </c>
      <c r="AI17" t="s">
        <v>215</v>
      </c>
      <c r="AJ17">
        <v>0</v>
      </c>
      <c r="AK17">
        <v>0</v>
      </c>
      <c r="AL17" t="s">
        <v>215</v>
      </c>
      <c r="AM17">
        <v>0</v>
      </c>
      <c r="AN17" t="s">
        <v>215</v>
      </c>
      <c r="AO17" t="s">
        <v>215</v>
      </c>
      <c r="AP17">
        <v>0</v>
      </c>
      <c r="AQ17">
        <v>0</v>
      </c>
      <c r="AR17">
        <v>0</v>
      </c>
      <c r="AS17" t="s">
        <v>215</v>
      </c>
      <c r="AT17">
        <v>0</v>
      </c>
      <c r="AU17">
        <v>0</v>
      </c>
      <c r="AV17">
        <v>0</v>
      </c>
      <c r="AW17" t="s">
        <v>215</v>
      </c>
      <c r="AX17">
        <v>0</v>
      </c>
      <c r="AY17" t="s">
        <v>215</v>
      </c>
      <c r="AZ17" t="s">
        <v>215</v>
      </c>
      <c r="BA17" t="s">
        <v>215</v>
      </c>
      <c r="BB17">
        <v>0</v>
      </c>
      <c r="BC17" t="s">
        <v>215</v>
      </c>
      <c r="BD17">
        <v>0</v>
      </c>
      <c r="BE17">
        <v>0</v>
      </c>
      <c r="BF17" t="s">
        <v>215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215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t="s">
        <v>215</v>
      </c>
      <c r="BV17" t="s">
        <v>215</v>
      </c>
      <c r="BW17" t="s">
        <v>215</v>
      </c>
      <c r="BX17" t="s">
        <v>215</v>
      </c>
      <c r="BY17">
        <v>0</v>
      </c>
      <c r="BZ17">
        <v>0</v>
      </c>
      <c r="CA17">
        <v>0</v>
      </c>
      <c r="CB17">
        <v>0</v>
      </c>
      <c r="CC17">
        <v>0</v>
      </c>
      <c r="CD17" t="s">
        <v>215</v>
      </c>
      <c r="CE17" t="s">
        <v>215</v>
      </c>
      <c r="CF17" t="s">
        <v>215</v>
      </c>
      <c r="CG17">
        <v>0</v>
      </c>
      <c r="CH17" t="s">
        <v>215</v>
      </c>
      <c r="CI17">
        <v>0</v>
      </c>
      <c r="CJ17" t="s">
        <v>215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215</v>
      </c>
      <c r="CS17">
        <v>0</v>
      </c>
      <c r="CT17">
        <v>0</v>
      </c>
      <c r="CU17" t="s">
        <v>215</v>
      </c>
      <c r="CV17">
        <v>0</v>
      </c>
      <c r="CW17" t="s">
        <v>215</v>
      </c>
      <c r="CX17" t="s">
        <v>215</v>
      </c>
      <c r="CY17" t="s">
        <v>215</v>
      </c>
      <c r="CZ17">
        <v>0</v>
      </c>
      <c r="DA17" t="s">
        <v>215</v>
      </c>
      <c r="DB17" t="s">
        <v>215</v>
      </c>
      <c r="DC17">
        <v>0</v>
      </c>
      <c r="DD17">
        <v>0</v>
      </c>
      <c r="DE17" t="s">
        <v>215</v>
      </c>
      <c r="DF17" t="s">
        <v>215</v>
      </c>
      <c r="DG17">
        <v>0</v>
      </c>
      <c r="DH17" t="s">
        <v>215</v>
      </c>
      <c r="DI17">
        <v>0</v>
      </c>
      <c r="DJ17" t="s">
        <v>215</v>
      </c>
      <c r="DK17">
        <v>0</v>
      </c>
      <c r="DL17" t="s">
        <v>215</v>
      </c>
      <c r="DM17">
        <v>0</v>
      </c>
      <c r="DN17">
        <v>0</v>
      </c>
      <c r="DO17" t="s">
        <v>215</v>
      </c>
      <c r="DP17" t="s">
        <v>215</v>
      </c>
      <c r="DQ17" t="s">
        <v>215</v>
      </c>
      <c r="DR17">
        <v>0</v>
      </c>
      <c r="DS17">
        <v>0</v>
      </c>
      <c r="DT17">
        <v>0</v>
      </c>
      <c r="DU17" t="s">
        <v>215</v>
      </c>
      <c r="DV17" t="s">
        <v>215</v>
      </c>
      <c r="DW17" t="s">
        <v>215</v>
      </c>
      <c r="DX17" t="s">
        <v>215</v>
      </c>
      <c r="DY17">
        <v>0</v>
      </c>
      <c r="DZ17" t="s">
        <v>215</v>
      </c>
      <c r="EA17">
        <v>0</v>
      </c>
      <c r="EB17" t="s">
        <v>215</v>
      </c>
      <c r="EC17">
        <v>0</v>
      </c>
      <c r="ED17">
        <v>0</v>
      </c>
      <c r="EE17">
        <v>0</v>
      </c>
      <c r="EF17" t="s">
        <v>215</v>
      </c>
      <c r="EG17">
        <v>0</v>
      </c>
      <c r="EH17">
        <v>0</v>
      </c>
      <c r="EI17" t="s">
        <v>215</v>
      </c>
      <c r="EJ17">
        <v>0</v>
      </c>
      <c r="EK17">
        <v>0</v>
      </c>
      <c r="EL17">
        <v>0</v>
      </c>
      <c r="EM17">
        <v>0</v>
      </c>
      <c r="EN17">
        <v>0</v>
      </c>
      <c r="EO17" t="s">
        <v>215</v>
      </c>
      <c r="EP17">
        <v>0</v>
      </c>
      <c r="EQ17">
        <v>0</v>
      </c>
      <c r="ER17">
        <v>0</v>
      </c>
      <c r="ES17" t="s">
        <v>215</v>
      </c>
      <c r="ET17">
        <v>0</v>
      </c>
      <c r="EU17" t="s">
        <v>215</v>
      </c>
      <c r="EV17">
        <v>0</v>
      </c>
      <c r="EW17" t="s">
        <v>215</v>
      </c>
      <c r="EX17">
        <v>0</v>
      </c>
      <c r="EY17">
        <v>0</v>
      </c>
      <c r="EZ17" t="s">
        <v>215</v>
      </c>
      <c r="FA17">
        <v>0</v>
      </c>
      <c r="FB17">
        <v>0</v>
      </c>
      <c r="FC17" t="s">
        <v>215</v>
      </c>
      <c r="FD17" t="s">
        <v>215</v>
      </c>
      <c r="FE17" t="s">
        <v>215</v>
      </c>
      <c r="FF17" t="s">
        <v>215</v>
      </c>
      <c r="FG17" t="s">
        <v>215</v>
      </c>
      <c r="FH17" t="s">
        <v>215</v>
      </c>
      <c r="FI17">
        <v>0</v>
      </c>
      <c r="FJ17">
        <v>0</v>
      </c>
      <c r="FK17" t="s">
        <v>215</v>
      </c>
      <c r="FL17" t="s">
        <v>215</v>
      </c>
      <c r="FM17" t="s">
        <v>215</v>
      </c>
      <c r="FN17">
        <v>0</v>
      </c>
      <c r="FO17" t="s">
        <v>215</v>
      </c>
      <c r="FP17">
        <v>0</v>
      </c>
      <c r="FQ17" t="s">
        <v>215</v>
      </c>
      <c r="FR17" t="s">
        <v>215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 t="s">
        <v>215</v>
      </c>
      <c r="GC17" t="s">
        <v>215</v>
      </c>
      <c r="GD17">
        <v>0</v>
      </c>
      <c r="GE17">
        <v>0</v>
      </c>
      <c r="GF17">
        <v>0</v>
      </c>
      <c r="GG17" t="s">
        <v>215</v>
      </c>
      <c r="GH17">
        <v>0</v>
      </c>
      <c r="GI17" t="s">
        <v>215</v>
      </c>
      <c r="GJ17" t="s">
        <v>215</v>
      </c>
      <c r="GK17">
        <v>0</v>
      </c>
      <c r="GL17" t="s">
        <v>215</v>
      </c>
      <c r="GM17">
        <v>0</v>
      </c>
      <c r="GN17">
        <v>0</v>
      </c>
      <c r="GO17" t="s">
        <v>215</v>
      </c>
      <c r="GP17" t="s">
        <v>215</v>
      </c>
      <c r="GQ17">
        <v>0</v>
      </c>
      <c r="GR17">
        <v>0</v>
      </c>
      <c r="GS17">
        <v>0</v>
      </c>
      <c r="GT17">
        <v>0</v>
      </c>
      <c r="GU17">
        <v>0</v>
      </c>
      <c r="GV17" t="s">
        <v>215</v>
      </c>
      <c r="GW17" t="s">
        <v>215</v>
      </c>
      <c r="GX17" t="s">
        <v>215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 t="s">
        <v>215</v>
      </c>
      <c r="HG17" t="s">
        <v>215</v>
      </c>
    </row>
    <row r="18" spans="1:215">
      <c r="A18">
        <v>17</v>
      </c>
      <c r="B18" t="s">
        <v>231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1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1</v>
      </c>
      <c r="EN18">
        <v>1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 t="s">
        <v>215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1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</row>
    <row r="19" spans="1:215">
      <c r="A19">
        <v>18</v>
      </c>
      <c r="B19" t="s">
        <v>232</v>
      </c>
      <c r="C19" t="s">
        <v>215</v>
      </c>
      <c r="D19" t="s">
        <v>215</v>
      </c>
      <c r="E19" t="s">
        <v>215</v>
      </c>
      <c r="F19" t="s">
        <v>215</v>
      </c>
      <c r="G19">
        <v>0</v>
      </c>
      <c r="H19" t="s">
        <v>215</v>
      </c>
      <c r="I19" t="s">
        <v>215</v>
      </c>
      <c r="J19" t="s">
        <v>215</v>
      </c>
      <c r="K19" t="s">
        <v>215</v>
      </c>
      <c r="L19">
        <v>0</v>
      </c>
      <c r="M19">
        <v>0</v>
      </c>
      <c r="N19">
        <v>0</v>
      </c>
      <c r="O19">
        <v>0</v>
      </c>
      <c r="P19" t="s">
        <v>215</v>
      </c>
      <c r="Q19" t="s">
        <v>215</v>
      </c>
      <c r="R19" t="s">
        <v>215</v>
      </c>
      <c r="S19">
        <v>0</v>
      </c>
      <c r="T19" t="s">
        <v>215</v>
      </c>
      <c r="U19">
        <v>0</v>
      </c>
      <c r="V19" t="s">
        <v>215</v>
      </c>
      <c r="W19" t="s">
        <v>215</v>
      </c>
      <c r="X19" t="s">
        <v>215</v>
      </c>
      <c r="Y19" t="s">
        <v>215</v>
      </c>
      <c r="Z19" t="s">
        <v>215</v>
      </c>
      <c r="AA19" t="s">
        <v>215</v>
      </c>
      <c r="AB19" t="s">
        <v>215</v>
      </c>
      <c r="AC19" t="s">
        <v>215</v>
      </c>
      <c r="AD19" t="s">
        <v>215</v>
      </c>
      <c r="AE19" t="s">
        <v>215</v>
      </c>
      <c r="AF19" t="s">
        <v>215</v>
      </c>
      <c r="AG19" t="s">
        <v>215</v>
      </c>
      <c r="AH19" t="s">
        <v>215</v>
      </c>
      <c r="AI19" t="s">
        <v>215</v>
      </c>
      <c r="AJ19">
        <v>0</v>
      </c>
      <c r="AK19">
        <v>0</v>
      </c>
      <c r="AL19" t="s">
        <v>215</v>
      </c>
      <c r="AM19">
        <v>0</v>
      </c>
      <c r="AN19" t="s">
        <v>215</v>
      </c>
      <c r="AO19" t="s">
        <v>215</v>
      </c>
      <c r="AP19" t="s">
        <v>215</v>
      </c>
      <c r="AQ19" t="s">
        <v>215</v>
      </c>
      <c r="AR19" t="s">
        <v>215</v>
      </c>
      <c r="AS19" t="s">
        <v>215</v>
      </c>
      <c r="AT19" t="s">
        <v>215</v>
      </c>
      <c r="AU19" t="s">
        <v>215</v>
      </c>
      <c r="AV19" t="s">
        <v>215</v>
      </c>
      <c r="AW19" t="s">
        <v>215</v>
      </c>
      <c r="AX19" t="s">
        <v>215</v>
      </c>
      <c r="AY19" t="s">
        <v>215</v>
      </c>
      <c r="AZ19" t="s">
        <v>215</v>
      </c>
      <c r="BA19" t="s">
        <v>215</v>
      </c>
      <c r="BB19" t="s">
        <v>215</v>
      </c>
      <c r="BC19" t="s">
        <v>215</v>
      </c>
      <c r="BD19">
        <v>0</v>
      </c>
      <c r="BE19" t="s">
        <v>215</v>
      </c>
      <c r="BF19" t="s">
        <v>215</v>
      </c>
      <c r="BG19" t="s">
        <v>215</v>
      </c>
      <c r="BH19" t="s">
        <v>215</v>
      </c>
      <c r="BI19" t="s">
        <v>215</v>
      </c>
      <c r="BJ19">
        <v>0</v>
      </c>
      <c r="BK19">
        <v>0</v>
      </c>
      <c r="BL19" t="s">
        <v>215</v>
      </c>
      <c r="BM19" t="s">
        <v>215</v>
      </c>
      <c r="BN19" t="s">
        <v>215</v>
      </c>
      <c r="BO19" t="s">
        <v>215</v>
      </c>
      <c r="BP19">
        <v>0</v>
      </c>
      <c r="BQ19">
        <v>0</v>
      </c>
      <c r="BR19" t="s">
        <v>215</v>
      </c>
      <c r="BS19">
        <v>0</v>
      </c>
      <c r="BT19">
        <v>0</v>
      </c>
      <c r="BU19" t="s">
        <v>215</v>
      </c>
      <c r="BV19" t="s">
        <v>215</v>
      </c>
      <c r="BW19" t="s">
        <v>215</v>
      </c>
      <c r="BX19" t="s">
        <v>215</v>
      </c>
      <c r="BY19">
        <v>0</v>
      </c>
      <c r="BZ19" t="s">
        <v>215</v>
      </c>
      <c r="CA19" t="s">
        <v>215</v>
      </c>
      <c r="CB19" t="s">
        <v>215</v>
      </c>
      <c r="CC19" t="s">
        <v>215</v>
      </c>
      <c r="CD19" t="s">
        <v>215</v>
      </c>
      <c r="CE19" t="s">
        <v>215</v>
      </c>
      <c r="CF19">
        <v>0</v>
      </c>
      <c r="CG19" t="s">
        <v>215</v>
      </c>
      <c r="CH19" t="s">
        <v>215</v>
      </c>
      <c r="CI19" t="s">
        <v>215</v>
      </c>
      <c r="CJ19" t="s">
        <v>215</v>
      </c>
      <c r="CK19" t="s">
        <v>215</v>
      </c>
      <c r="CL19" t="s">
        <v>215</v>
      </c>
      <c r="CM19" t="s">
        <v>215</v>
      </c>
      <c r="CN19" t="s">
        <v>215</v>
      </c>
      <c r="CO19">
        <v>0</v>
      </c>
      <c r="CP19" t="s">
        <v>215</v>
      </c>
      <c r="CQ19">
        <v>0</v>
      </c>
      <c r="CR19">
        <v>0</v>
      </c>
      <c r="CS19" t="s">
        <v>215</v>
      </c>
      <c r="CT19" t="s">
        <v>215</v>
      </c>
      <c r="CU19" t="s">
        <v>215</v>
      </c>
      <c r="CV19" t="s">
        <v>215</v>
      </c>
      <c r="CW19" t="s">
        <v>215</v>
      </c>
      <c r="CX19" t="s">
        <v>215</v>
      </c>
      <c r="CY19" t="s">
        <v>215</v>
      </c>
      <c r="CZ19">
        <v>0</v>
      </c>
      <c r="DA19" t="s">
        <v>215</v>
      </c>
      <c r="DB19" t="s">
        <v>215</v>
      </c>
      <c r="DC19">
        <v>0</v>
      </c>
      <c r="DD19" t="s">
        <v>215</v>
      </c>
      <c r="DE19" t="s">
        <v>215</v>
      </c>
      <c r="DF19" t="s">
        <v>215</v>
      </c>
      <c r="DG19" t="s">
        <v>215</v>
      </c>
      <c r="DH19" t="s">
        <v>215</v>
      </c>
      <c r="DI19">
        <v>0</v>
      </c>
      <c r="DJ19" t="s">
        <v>215</v>
      </c>
      <c r="DK19" t="s">
        <v>215</v>
      </c>
      <c r="DL19" t="s">
        <v>215</v>
      </c>
      <c r="DM19" t="s">
        <v>215</v>
      </c>
      <c r="DN19" t="s">
        <v>215</v>
      </c>
      <c r="DO19" t="s">
        <v>215</v>
      </c>
      <c r="DP19" t="s">
        <v>215</v>
      </c>
      <c r="DQ19" t="s">
        <v>215</v>
      </c>
      <c r="DR19" t="s">
        <v>215</v>
      </c>
      <c r="DS19" t="s">
        <v>215</v>
      </c>
      <c r="DT19">
        <v>0</v>
      </c>
      <c r="DU19" t="s">
        <v>215</v>
      </c>
      <c r="DV19" t="s">
        <v>215</v>
      </c>
      <c r="DW19" t="s">
        <v>215</v>
      </c>
      <c r="DX19" t="s">
        <v>215</v>
      </c>
      <c r="DY19" t="s">
        <v>215</v>
      </c>
      <c r="DZ19" t="s">
        <v>215</v>
      </c>
      <c r="EA19" t="s">
        <v>215</v>
      </c>
      <c r="EB19" t="s">
        <v>215</v>
      </c>
      <c r="EC19">
        <v>0</v>
      </c>
      <c r="ED19">
        <v>0</v>
      </c>
      <c r="EE19">
        <v>0</v>
      </c>
      <c r="EF19" t="s">
        <v>215</v>
      </c>
      <c r="EG19">
        <v>0</v>
      </c>
      <c r="EH19" t="s">
        <v>215</v>
      </c>
      <c r="EI19" t="s">
        <v>215</v>
      </c>
      <c r="EJ19" t="s">
        <v>215</v>
      </c>
      <c r="EK19" t="s">
        <v>215</v>
      </c>
      <c r="EL19">
        <v>0</v>
      </c>
      <c r="EM19">
        <v>0</v>
      </c>
      <c r="EN19">
        <v>0</v>
      </c>
      <c r="EO19" t="s">
        <v>215</v>
      </c>
      <c r="EP19">
        <v>0</v>
      </c>
      <c r="EQ19">
        <v>0</v>
      </c>
      <c r="ER19" t="s">
        <v>215</v>
      </c>
      <c r="ES19" t="s">
        <v>215</v>
      </c>
      <c r="ET19" t="s">
        <v>215</v>
      </c>
      <c r="EU19" t="s">
        <v>215</v>
      </c>
      <c r="EV19">
        <v>0</v>
      </c>
      <c r="EW19" t="s">
        <v>215</v>
      </c>
      <c r="EX19">
        <v>0</v>
      </c>
      <c r="EY19" t="s">
        <v>215</v>
      </c>
      <c r="EZ19" t="s">
        <v>215</v>
      </c>
      <c r="FA19" t="s">
        <v>215</v>
      </c>
      <c r="FB19" t="s">
        <v>215</v>
      </c>
      <c r="FC19" t="s">
        <v>215</v>
      </c>
      <c r="FD19" t="s">
        <v>215</v>
      </c>
      <c r="FE19">
        <v>0</v>
      </c>
      <c r="FF19" t="s">
        <v>215</v>
      </c>
      <c r="FG19" t="s">
        <v>215</v>
      </c>
      <c r="FH19" t="s">
        <v>215</v>
      </c>
      <c r="FI19" t="s">
        <v>215</v>
      </c>
      <c r="FJ19" t="s">
        <v>215</v>
      </c>
      <c r="FK19" t="s">
        <v>215</v>
      </c>
      <c r="FL19" t="s">
        <v>215</v>
      </c>
      <c r="FM19" t="s">
        <v>215</v>
      </c>
      <c r="FN19" t="s">
        <v>215</v>
      </c>
      <c r="FO19" t="s">
        <v>215</v>
      </c>
      <c r="FP19">
        <v>0</v>
      </c>
      <c r="FQ19" t="s">
        <v>215</v>
      </c>
      <c r="FR19" t="s">
        <v>215</v>
      </c>
      <c r="FS19" t="s">
        <v>215</v>
      </c>
      <c r="FT19" t="s">
        <v>215</v>
      </c>
      <c r="FU19">
        <v>0</v>
      </c>
      <c r="FV19" t="s">
        <v>215</v>
      </c>
      <c r="FW19">
        <v>0</v>
      </c>
      <c r="FX19">
        <v>0</v>
      </c>
      <c r="FY19">
        <v>0</v>
      </c>
      <c r="FZ19" t="s">
        <v>215</v>
      </c>
      <c r="GA19" t="s">
        <v>215</v>
      </c>
      <c r="GB19">
        <v>0</v>
      </c>
      <c r="GC19" t="s">
        <v>215</v>
      </c>
      <c r="GD19">
        <v>0</v>
      </c>
      <c r="GE19" t="s">
        <v>215</v>
      </c>
      <c r="GF19" t="s">
        <v>215</v>
      </c>
      <c r="GG19" t="s">
        <v>215</v>
      </c>
      <c r="GH19" t="s">
        <v>215</v>
      </c>
      <c r="GI19" t="s">
        <v>215</v>
      </c>
      <c r="GJ19" t="s">
        <v>215</v>
      </c>
      <c r="GK19" t="s">
        <v>215</v>
      </c>
      <c r="GL19">
        <v>0</v>
      </c>
      <c r="GM19" t="s">
        <v>215</v>
      </c>
      <c r="GN19">
        <v>0</v>
      </c>
      <c r="GO19" t="s">
        <v>215</v>
      </c>
      <c r="GP19" t="s">
        <v>215</v>
      </c>
      <c r="GQ19" t="s">
        <v>215</v>
      </c>
      <c r="GR19" t="s">
        <v>215</v>
      </c>
      <c r="GS19" t="s">
        <v>215</v>
      </c>
      <c r="GT19" t="s">
        <v>215</v>
      </c>
      <c r="GU19">
        <v>0</v>
      </c>
      <c r="GV19" t="s">
        <v>215</v>
      </c>
      <c r="GW19" t="s">
        <v>215</v>
      </c>
      <c r="GX19" t="s">
        <v>215</v>
      </c>
      <c r="GY19">
        <v>0</v>
      </c>
      <c r="GZ19" t="s">
        <v>215</v>
      </c>
      <c r="HA19" t="s">
        <v>215</v>
      </c>
      <c r="HB19">
        <v>0</v>
      </c>
      <c r="HC19">
        <v>0</v>
      </c>
      <c r="HD19">
        <v>0</v>
      </c>
      <c r="HE19" t="s">
        <v>215</v>
      </c>
      <c r="HF19" t="s">
        <v>215</v>
      </c>
      <c r="HG19" t="s">
        <v>215</v>
      </c>
    </row>
    <row r="20" spans="1:215">
      <c r="A20">
        <v>19</v>
      </c>
      <c r="B20" t="s">
        <v>233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215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">
        <v>215</v>
      </c>
      <c r="AM20">
        <v>0</v>
      </c>
      <c r="AN20">
        <v>0</v>
      </c>
      <c r="AO20" t="s">
        <v>215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215</v>
      </c>
      <c r="BD20">
        <v>0</v>
      </c>
      <c r="BE20" t="s">
        <v>215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t="s">
        <v>215</v>
      </c>
      <c r="BP20">
        <v>0</v>
      </c>
      <c r="BQ20">
        <v>0</v>
      </c>
      <c r="BR20">
        <v>2</v>
      </c>
      <c r="BS20">
        <v>0</v>
      </c>
      <c r="BT20">
        <v>0</v>
      </c>
      <c r="BU20">
        <v>1</v>
      </c>
      <c r="BV20" t="s">
        <v>215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6</v>
      </c>
      <c r="CX20">
        <v>0</v>
      </c>
      <c r="CY20" t="s">
        <v>215</v>
      </c>
      <c r="CZ20">
        <v>0</v>
      </c>
      <c r="DA20" t="s">
        <v>215</v>
      </c>
      <c r="DB20">
        <v>0</v>
      </c>
      <c r="DC20">
        <v>0</v>
      </c>
      <c r="DD20">
        <v>0</v>
      </c>
      <c r="DE20" t="s">
        <v>215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 t="s">
        <v>215</v>
      </c>
      <c r="DR20">
        <v>0</v>
      </c>
      <c r="DS20">
        <v>2</v>
      </c>
      <c r="DT20">
        <v>0</v>
      </c>
      <c r="DU20">
        <v>6</v>
      </c>
      <c r="DV20">
        <v>0</v>
      </c>
      <c r="DW20" t="s">
        <v>215</v>
      </c>
      <c r="DX20" t="s">
        <v>215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5</v>
      </c>
      <c r="FH20">
        <v>3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3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 t="s">
        <v>215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 t="s">
        <v>215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4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</row>
    <row r="21" spans="1:215">
      <c r="A21">
        <v>20</v>
      </c>
      <c r="B21" t="s">
        <v>234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1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1</v>
      </c>
      <c r="BR21">
        <v>0</v>
      </c>
      <c r="BS21">
        <v>2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1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1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4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2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</v>
      </c>
      <c r="EM21">
        <v>1</v>
      </c>
      <c r="EN21">
        <v>2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1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2</v>
      </c>
      <c r="GE21">
        <v>1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</row>
    <row r="22" spans="1:215">
      <c r="A22">
        <v>21</v>
      </c>
      <c r="B22" t="s">
        <v>235</v>
      </c>
      <c r="C22" t="s">
        <v>215</v>
      </c>
      <c r="D22" t="s">
        <v>215</v>
      </c>
      <c r="E22" t="s">
        <v>215</v>
      </c>
      <c r="F22" t="s">
        <v>215</v>
      </c>
      <c r="G22" t="s">
        <v>215</v>
      </c>
      <c r="H22" t="s">
        <v>215</v>
      </c>
      <c r="I22" t="s">
        <v>215</v>
      </c>
      <c r="J22" t="s">
        <v>215</v>
      </c>
      <c r="K22" t="s">
        <v>215</v>
      </c>
      <c r="L22">
        <v>0</v>
      </c>
      <c r="M22" t="s">
        <v>215</v>
      </c>
      <c r="N22" t="s">
        <v>215</v>
      </c>
      <c r="O22" t="s">
        <v>215</v>
      </c>
      <c r="P22" t="s">
        <v>215</v>
      </c>
      <c r="Q22" t="s">
        <v>215</v>
      </c>
      <c r="R22" t="s">
        <v>215</v>
      </c>
      <c r="S22" t="s">
        <v>215</v>
      </c>
      <c r="T22" t="s">
        <v>215</v>
      </c>
      <c r="U22" t="s">
        <v>215</v>
      </c>
      <c r="V22" t="s">
        <v>215</v>
      </c>
      <c r="W22" t="s">
        <v>215</v>
      </c>
      <c r="X22" t="s">
        <v>215</v>
      </c>
      <c r="Y22" t="s">
        <v>215</v>
      </c>
      <c r="Z22" t="s">
        <v>215</v>
      </c>
      <c r="AA22" t="s">
        <v>215</v>
      </c>
      <c r="AB22" t="s">
        <v>215</v>
      </c>
      <c r="AC22" t="s">
        <v>215</v>
      </c>
      <c r="AD22" t="s">
        <v>215</v>
      </c>
      <c r="AE22" t="s">
        <v>215</v>
      </c>
      <c r="AF22" t="s">
        <v>215</v>
      </c>
      <c r="AG22" t="s">
        <v>215</v>
      </c>
      <c r="AH22" t="s">
        <v>215</v>
      </c>
      <c r="AI22" t="s">
        <v>215</v>
      </c>
      <c r="AJ22" t="s">
        <v>215</v>
      </c>
      <c r="AK22" t="s">
        <v>215</v>
      </c>
      <c r="AL22" t="s">
        <v>215</v>
      </c>
      <c r="AM22" t="s">
        <v>215</v>
      </c>
      <c r="AN22" t="s">
        <v>215</v>
      </c>
      <c r="AO22" t="s">
        <v>215</v>
      </c>
      <c r="AP22" t="s">
        <v>215</v>
      </c>
      <c r="AQ22" t="s">
        <v>215</v>
      </c>
      <c r="AR22" t="s">
        <v>215</v>
      </c>
      <c r="AS22" t="s">
        <v>215</v>
      </c>
      <c r="AT22" t="s">
        <v>215</v>
      </c>
      <c r="AU22" t="s">
        <v>215</v>
      </c>
      <c r="AV22" t="s">
        <v>215</v>
      </c>
      <c r="AW22" t="s">
        <v>215</v>
      </c>
      <c r="AX22" t="s">
        <v>215</v>
      </c>
      <c r="AY22" t="s">
        <v>215</v>
      </c>
      <c r="AZ22" t="s">
        <v>215</v>
      </c>
      <c r="BA22" t="s">
        <v>215</v>
      </c>
      <c r="BB22" t="s">
        <v>215</v>
      </c>
      <c r="BC22" t="s">
        <v>215</v>
      </c>
      <c r="BD22" t="s">
        <v>215</v>
      </c>
      <c r="BE22" t="s">
        <v>215</v>
      </c>
      <c r="BF22" t="s">
        <v>215</v>
      </c>
      <c r="BG22" t="s">
        <v>215</v>
      </c>
      <c r="BH22" t="s">
        <v>215</v>
      </c>
      <c r="BI22" t="s">
        <v>215</v>
      </c>
      <c r="BJ22" t="s">
        <v>215</v>
      </c>
      <c r="BK22" t="s">
        <v>215</v>
      </c>
      <c r="BL22" t="s">
        <v>215</v>
      </c>
      <c r="BM22" t="s">
        <v>215</v>
      </c>
      <c r="BN22" t="s">
        <v>215</v>
      </c>
      <c r="BO22" t="s">
        <v>215</v>
      </c>
      <c r="BP22" t="s">
        <v>215</v>
      </c>
      <c r="BQ22" t="s">
        <v>215</v>
      </c>
      <c r="BR22" t="s">
        <v>215</v>
      </c>
      <c r="BS22" t="s">
        <v>215</v>
      </c>
      <c r="BT22" t="s">
        <v>215</v>
      </c>
      <c r="BU22" t="s">
        <v>215</v>
      </c>
      <c r="BV22" t="s">
        <v>215</v>
      </c>
      <c r="BW22" t="s">
        <v>215</v>
      </c>
      <c r="BX22" t="s">
        <v>215</v>
      </c>
      <c r="BY22" t="s">
        <v>215</v>
      </c>
      <c r="BZ22" t="s">
        <v>215</v>
      </c>
      <c r="CA22" t="s">
        <v>215</v>
      </c>
      <c r="CB22" t="s">
        <v>215</v>
      </c>
      <c r="CC22" t="s">
        <v>215</v>
      </c>
      <c r="CD22" t="s">
        <v>215</v>
      </c>
      <c r="CE22" t="s">
        <v>215</v>
      </c>
      <c r="CF22" t="s">
        <v>215</v>
      </c>
      <c r="CG22" t="s">
        <v>215</v>
      </c>
      <c r="CH22" t="s">
        <v>215</v>
      </c>
      <c r="CI22" t="s">
        <v>215</v>
      </c>
      <c r="CJ22" t="s">
        <v>215</v>
      </c>
      <c r="CK22" t="s">
        <v>215</v>
      </c>
      <c r="CL22" t="s">
        <v>215</v>
      </c>
      <c r="CM22" t="s">
        <v>215</v>
      </c>
      <c r="CN22" t="s">
        <v>215</v>
      </c>
      <c r="CO22" t="s">
        <v>215</v>
      </c>
      <c r="CP22">
        <v>0</v>
      </c>
      <c r="CQ22" t="s">
        <v>215</v>
      </c>
      <c r="CR22" t="s">
        <v>215</v>
      </c>
      <c r="CS22" t="s">
        <v>215</v>
      </c>
      <c r="CT22" t="s">
        <v>215</v>
      </c>
      <c r="CU22" t="s">
        <v>215</v>
      </c>
      <c r="CV22" t="s">
        <v>215</v>
      </c>
      <c r="CW22" t="s">
        <v>215</v>
      </c>
      <c r="CX22" t="s">
        <v>215</v>
      </c>
      <c r="CY22" t="s">
        <v>215</v>
      </c>
      <c r="CZ22" t="s">
        <v>215</v>
      </c>
      <c r="DA22" t="s">
        <v>215</v>
      </c>
      <c r="DB22" t="s">
        <v>215</v>
      </c>
      <c r="DC22" t="s">
        <v>215</v>
      </c>
      <c r="DD22" t="s">
        <v>215</v>
      </c>
      <c r="DE22" t="s">
        <v>215</v>
      </c>
      <c r="DF22" t="s">
        <v>215</v>
      </c>
      <c r="DG22" t="s">
        <v>215</v>
      </c>
      <c r="DH22" t="s">
        <v>215</v>
      </c>
      <c r="DI22" t="s">
        <v>215</v>
      </c>
      <c r="DJ22" t="s">
        <v>215</v>
      </c>
      <c r="DK22" t="s">
        <v>215</v>
      </c>
      <c r="DL22" t="s">
        <v>215</v>
      </c>
      <c r="DM22" t="s">
        <v>215</v>
      </c>
      <c r="DN22" t="s">
        <v>215</v>
      </c>
      <c r="DO22" t="s">
        <v>215</v>
      </c>
      <c r="DP22" t="s">
        <v>215</v>
      </c>
      <c r="DQ22" t="s">
        <v>215</v>
      </c>
      <c r="DR22" t="s">
        <v>215</v>
      </c>
      <c r="DS22" t="s">
        <v>215</v>
      </c>
      <c r="DT22" t="s">
        <v>215</v>
      </c>
      <c r="DU22" t="s">
        <v>215</v>
      </c>
      <c r="DV22" t="s">
        <v>215</v>
      </c>
      <c r="DW22" t="s">
        <v>215</v>
      </c>
      <c r="DX22" t="s">
        <v>215</v>
      </c>
      <c r="DY22" t="s">
        <v>215</v>
      </c>
      <c r="DZ22" t="s">
        <v>215</v>
      </c>
      <c r="EA22" t="s">
        <v>215</v>
      </c>
      <c r="EB22" t="s">
        <v>215</v>
      </c>
      <c r="EC22" t="s">
        <v>215</v>
      </c>
      <c r="ED22" t="s">
        <v>215</v>
      </c>
      <c r="EE22" t="s">
        <v>215</v>
      </c>
      <c r="EF22" t="s">
        <v>215</v>
      </c>
      <c r="EG22" t="s">
        <v>215</v>
      </c>
      <c r="EH22" t="s">
        <v>215</v>
      </c>
      <c r="EI22" t="s">
        <v>215</v>
      </c>
      <c r="EJ22" t="s">
        <v>215</v>
      </c>
      <c r="EK22" t="s">
        <v>215</v>
      </c>
      <c r="EL22" t="s">
        <v>215</v>
      </c>
      <c r="EM22" t="s">
        <v>215</v>
      </c>
      <c r="EN22" t="s">
        <v>215</v>
      </c>
      <c r="EO22" t="s">
        <v>215</v>
      </c>
      <c r="EP22" t="s">
        <v>215</v>
      </c>
      <c r="EQ22" t="s">
        <v>215</v>
      </c>
      <c r="ER22" t="s">
        <v>215</v>
      </c>
      <c r="ES22" t="s">
        <v>215</v>
      </c>
      <c r="ET22" t="s">
        <v>215</v>
      </c>
      <c r="EU22" t="s">
        <v>215</v>
      </c>
      <c r="EV22" t="s">
        <v>215</v>
      </c>
      <c r="EW22" t="s">
        <v>215</v>
      </c>
      <c r="EX22" t="s">
        <v>215</v>
      </c>
      <c r="EY22" t="s">
        <v>215</v>
      </c>
      <c r="EZ22" t="s">
        <v>215</v>
      </c>
      <c r="FA22" t="s">
        <v>215</v>
      </c>
      <c r="FB22" t="s">
        <v>215</v>
      </c>
      <c r="FC22" t="s">
        <v>215</v>
      </c>
      <c r="FD22" t="s">
        <v>215</v>
      </c>
      <c r="FE22" t="s">
        <v>215</v>
      </c>
      <c r="FF22" t="s">
        <v>215</v>
      </c>
      <c r="FG22" t="s">
        <v>215</v>
      </c>
      <c r="FH22" t="s">
        <v>215</v>
      </c>
      <c r="FI22" t="s">
        <v>215</v>
      </c>
      <c r="FJ22" t="s">
        <v>215</v>
      </c>
      <c r="FK22" t="s">
        <v>215</v>
      </c>
      <c r="FL22" t="s">
        <v>215</v>
      </c>
      <c r="FM22" t="s">
        <v>215</v>
      </c>
      <c r="FN22" t="s">
        <v>215</v>
      </c>
      <c r="FO22" t="s">
        <v>215</v>
      </c>
      <c r="FP22" t="s">
        <v>215</v>
      </c>
      <c r="FQ22" t="s">
        <v>215</v>
      </c>
      <c r="FR22" t="s">
        <v>215</v>
      </c>
      <c r="FS22" t="s">
        <v>215</v>
      </c>
      <c r="FT22" t="s">
        <v>215</v>
      </c>
      <c r="FU22" t="s">
        <v>215</v>
      </c>
      <c r="FV22" t="s">
        <v>215</v>
      </c>
      <c r="FW22" t="s">
        <v>215</v>
      </c>
      <c r="FX22" t="s">
        <v>215</v>
      </c>
      <c r="FY22" t="s">
        <v>215</v>
      </c>
      <c r="FZ22" t="s">
        <v>215</v>
      </c>
      <c r="GA22" t="s">
        <v>215</v>
      </c>
      <c r="GB22" t="s">
        <v>215</v>
      </c>
      <c r="GC22" t="s">
        <v>215</v>
      </c>
      <c r="GD22" t="s">
        <v>215</v>
      </c>
      <c r="GE22" t="s">
        <v>215</v>
      </c>
      <c r="GF22" t="s">
        <v>215</v>
      </c>
      <c r="GG22" t="s">
        <v>215</v>
      </c>
      <c r="GH22" t="s">
        <v>215</v>
      </c>
      <c r="GI22" t="s">
        <v>215</v>
      </c>
      <c r="GJ22" t="s">
        <v>215</v>
      </c>
      <c r="GK22" t="s">
        <v>215</v>
      </c>
      <c r="GL22" t="s">
        <v>215</v>
      </c>
      <c r="GM22" t="s">
        <v>215</v>
      </c>
      <c r="GN22" t="s">
        <v>215</v>
      </c>
      <c r="GO22" t="s">
        <v>215</v>
      </c>
      <c r="GP22" t="s">
        <v>215</v>
      </c>
      <c r="GQ22" t="s">
        <v>215</v>
      </c>
      <c r="GR22" t="s">
        <v>215</v>
      </c>
      <c r="GS22" t="s">
        <v>215</v>
      </c>
      <c r="GT22" t="s">
        <v>215</v>
      </c>
      <c r="GU22" t="s">
        <v>215</v>
      </c>
      <c r="GV22" t="s">
        <v>215</v>
      </c>
      <c r="GW22" t="s">
        <v>215</v>
      </c>
      <c r="GX22" t="s">
        <v>215</v>
      </c>
      <c r="GY22" t="s">
        <v>215</v>
      </c>
      <c r="GZ22" t="s">
        <v>215</v>
      </c>
      <c r="HA22" t="s">
        <v>215</v>
      </c>
      <c r="HB22">
        <v>0</v>
      </c>
      <c r="HC22" t="s">
        <v>215</v>
      </c>
      <c r="HD22">
        <v>0</v>
      </c>
      <c r="HE22" t="s">
        <v>215</v>
      </c>
      <c r="HF22" t="s">
        <v>215</v>
      </c>
      <c r="HG22" t="s">
        <v>215</v>
      </c>
    </row>
    <row r="23" spans="1:215">
      <c r="A23">
        <v>22</v>
      </c>
      <c r="B23" t="s">
        <v>236</v>
      </c>
      <c r="C23" t="s">
        <v>215</v>
      </c>
      <c r="D23">
        <v>0</v>
      </c>
      <c r="E23" t="s">
        <v>215</v>
      </c>
      <c r="F23" t="s">
        <v>215</v>
      </c>
      <c r="G23">
        <v>0</v>
      </c>
      <c r="H23" t="s">
        <v>215</v>
      </c>
      <c r="I23" t="s">
        <v>215</v>
      </c>
      <c r="J23" t="s">
        <v>215</v>
      </c>
      <c r="K23" t="s">
        <v>215</v>
      </c>
      <c r="L23">
        <v>0</v>
      </c>
      <c r="M23" t="s">
        <v>215</v>
      </c>
      <c r="N23" t="s">
        <v>215</v>
      </c>
      <c r="O23">
        <v>0</v>
      </c>
      <c r="P23">
        <v>0</v>
      </c>
      <c r="Q23" t="s">
        <v>215</v>
      </c>
      <c r="R23" t="s">
        <v>215</v>
      </c>
      <c r="S23" t="s">
        <v>215</v>
      </c>
      <c r="T23" t="s">
        <v>215</v>
      </c>
      <c r="U23">
        <v>0</v>
      </c>
      <c r="V23" t="s">
        <v>215</v>
      </c>
      <c r="W23" t="s">
        <v>215</v>
      </c>
      <c r="X23" t="s">
        <v>215</v>
      </c>
      <c r="Y23" t="s">
        <v>215</v>
      </c>
      <c r="Z23" t="s">
        <v>215</v>
      </c>
      <c r="AA23" t="s">
        <v>215</v>
      </c>
      <c r="AB23" t="s">
        <v>215</v>
      </c>
      <c r="AC23" t="s">
        <v>215</v>
      </c>
      <c r="AD23" t="s">
        <v>215</v>
      </c>
      <c r="AE23" t="s">
        <v>215</v>
      </c>
      <c r="AF23" t="s">
        <v>215</v>
      </c>
      <c r="AG23" t="s">
        <v>215</v>
      </c>
      <c r="AH23" t="s">
        <v>215</v>
      </c>
      <c r="AI23" t="s">
        <v>215</v>
      </c>
      <c r="AJ23">
        <v>0</v>
      </c>
      <c r="AK23" t="s">
        <v>215</v>
      </c>
      <c r="AL23" t="s">
        <v>215</v>
      </c>
      <c r="AM23">
        <v>0</v>
      </c>
      <c r="AN23">
        <v>0</v>
      </c>
      <c r="AO23" t="s">
        <v>215</v>
      </c>
      <c r="AP23" t="s">
        <v>215</v>
      </c>
      <c r="AQ23" t="s">
        <v>215</v>
      </c>
      <c r="AR23" t="s">
        <v>215</v>
      </c>
      <c r="AS23" t="s">
        <v>215</v>
      </c>
      <c r="AT23" t="s">
        <v>215</v>
      </c>
      <c r="AU23" t="s">
        <v>215</v>
      </c>
      <c r="AV23" t="s">
        <v>215</v>
      </c>
      <c r="AW23" t="s">
        <v>215</v>
      </c>
      <c r="AX23" t="s">
        <v>215</v>
      </c>
      <c r="AY23" t="s">
        <v>215</v>
      </c>
      <c r="AZ23" t="s">
        <v>215</v>
      </c>
      <c r="BA23" t="s">
        <v>215</v>
      </c>
      <c r="BB23" t="s">
        <v>215</v>
      </c>
      <c r="BC23" t="s">
        <v>215</v>
      </c>
      <c r="BD23" t="s">
        <v>215</v>
      </c>
      <c r="BE23" t="s">
        <v>215</v>
      </c>
      <c r="BF23" t="s">
        <v>215</v>
      </c>
      <c r="BG23" t="s">
        <v>215</v>
      </c>
      <c r="BH23">
        <v>0</v>
      </c>
      <c r="BI23">
        <v>0</v>
      </c>
      <c r="BJ23" t="s">
        <v>215</v>
      </c>
      <c r="BK23">
        <v>0</v>
      </c>
      <c r="BL23">
        <v>0</v>
      </c>
      <c r="BM23">
        <v>0</v>
      </c>
      <c r="BN23" t="s">
        <v>215</v>
      </c>
      <c r="BO23" t="s">
        <v>215</v>
      </c>
      <c r="BP23">
        <v>0</v>
      </c>
      <c r="BQ23">
        <v>0</v>
      </c>
      <c r="BR23" t="s">
        <v>215</v>
      </c>
      <c r="BS23" t="s">
        <v>215</v>
      </c>
      <c r="BT23" t="s">
        <v>215</v>
      </c>
      <c r="BU23" t="s">
        <v>215</v>
      </c>
      <c r="BV23" t="s">
        <v>215</v>
      </c>
      <c r="BW23" t="s">
        <v>215</v>
      </c>
      <c r="BX23" t="s">
        <v>215</v>
      </c>
      <c r="BY23" t="s">
        <v>215</v>
      </c>
      <c r="BZ23" t="s">
        <v>215</v>
      </c>
      <c r="CA23">
        <v>0</v>
      </c>
      <c r="CB23" t="s">
        <v>215</v>
      </c>
      <c r="CC23">
        <v>0</v>
      </c>
      <c r="CD23" t="s">
        <v>215</v>
      </c>
      <c r="CE23" t="s">
        <v>215</v>
      </c>
      <c r="CF23" t="s">
        <v>215</v>
      </c>
      <c r="CG23" t="s">
        <v>215</v>
      </c>
      <c r="CH23" t="s">
        <v>215</v>
      </c>
      <c r="CI23" t="s">
        <v>215</v>
      </c>
      <c r="CJ23" t="s">
        <v>215</v>
      </c>
      <c r="CK23" t="s">
        <v>215</v>
      </c>
      <c r="CL23" t="s">
        <v>215</v>
      </c>
      <c r="CM23">
        <v>0</v>
      </c>
      <c r="CN23" t="s">
        <v>215</v>
      </c>
      <c r="CO23" t="s">
        <v>215</v>
      </c>
      <c r="CP23" t="s">
        <v>215</v>
      </c>
      <c r="CQ23" t="s">
        <v>215</v>
      </c>
      <c r="CR23" t="s">
        <v>215</v>
      </c>
      <c r="CS23">
        <v>0</v>
      </c>
      <c r="CT23" t="s">
        <v>215</v>
      </c>
      <c r="CU23">
        <v>0</v>
      </c>
      <c r="CV23" t="s">
        <v>215</v>
      </c>
      <c r="CW23" t="s">
        <v>215</v>
      </c>
      <c r="CX23" t="s">
        <v>215</v>
      </c>
      <c r="CY23">
        <v>0</v>
      </c>
      <c r="CZ23">
        <v>0</v>
      </c>
      <c r="DA23" t="s">
        <v>215</v>
      </c>
      <c r="DB23" t="s">
        <v>215</v>
      </c>
      <c r="DC23">
        <v>0</v>
      </c>
      <c r="DD23" t="s">
        <v>215</v>
      </c>
      <c r="DE23" t="s">
        <v>215</v>
      </c>
      <c r="DF23" t="s">
        <v>215</v>
      </c>
      <c r="DG23" t="s">
        <v>215</v>
      </c>
      <c r="DH23" t="s">
        <v>215</v>
      </c>
      <c r="DI23">
        <v>0</v>
      </c>
      <c r="DJ23" t="s">
        <v>215</v>
      </c>
      <c r="DK23" t="s">
        <v>215</v>
      </c>
      <c r="DL23" t="s">
        <v>215</v>
      </c>
      <c r="DM23" t="s">
        <v>215</v>
      </c>
      <c r="DN23" t="s">
        <v>215</v>
      </c>
      <c r="DO23" t="s">
        <v>215</v>
      </c>
      <c r="DP23" t="s">
        <v>215</v>
      </c>
      <c r="DQ23" t="s">
        <v>215</v>
      </c>
      <c r="DR23" t="s">
        <v>215</v>
      </c>
      <c r="DS23" t="s">
        <v>215</v>
      </c>
      <c r="DT23">
        <v>0</v>
      </c>
      <c r="DU23" t="s">
        <v>215</v>
      </c>
      <c r="DV23" t="s">
        <v>215</v>
      </c>
      <c r="DW23" t="s">
        <v>215</v>
      </c>
      <c r="DX23" t="s">
        <v>215</v>
      </c>
      <c r="DY23" t="s">
        <v>215</v>
      </c>
      <c r="DZ23">
        <v>0</v>
      </c>
      <c r="EA23" t="s">
        <v>215</v>
      </c>
      <c r="EB23" t="s">
        <v>215</v>
      </c>
      <c r="EC23" t="s">
        <v>215</v>
      </c>
      <c r="ED23">
        <v>0</v>
      </c>
      <c r="EE23" t="s">
        <v>215</v>
      </c>
      <c r="EF23" t="s">
        <v>215</v>
      </c>
      <c r="EG23" t="s">
        <v>215</v>
      </c>
      <c r="EH23" t="s">
        <v>215</v>
      </c>
      <c r="EI23" t="s">
        <v>215</v>
      </c>
      <c r="EJ23" t="s">
        <v>215</v>
      </c>
      <c r="EK23">
        <v>0</v>
      </c>
      <c r="EL23">
        <v>0</v>
      </c>
      <c r="EM23">
        <v>0</v>
      </c>
      <c r="EN23" t="s">
        <v>215</v>
      </c>
      <c r="EO23" t="s">
        <v>215</v>
      </c>
      <c r="EP23" t="s">
        <v>215</v>
      </c>
      <c r="EQ23">
        <v>0</v>
      </c>
      <c r="ER23" t="s">
        <v>215</v>
      </c>
      <c r="ES23" t="s">
        <v>215</v>
      </c>
      <c r="ET23" t="s">
        <v>215</v>
      </c>
      <c r="EU23" t="s">
        <v>215</v>
      </c>
      <c r="EV23" t="s">
        <v>215</v>
      </c>
      <c r="EW23" t="s">
        <v>215</v>
      </c>
      <c r="EX23" t="s">
        <v>215</v>
      </c>
      <c r="EY23" t="s">
        <v>215</v>
      </c>
      <c r="EZ23" t="s">
        <v>215</v>
      </c>
      <c r="FA23" t="s">
        <v>215</v>
      </c>
      <c r="FB23" t="s">
        <v>215</v>
      </c>
      <c r="FC23" t="s">
        <v>215</v>
      </c>
      <c r="FD23" t="s">
        <v>215</v>
      </c>
      <c r="FE23" t="s">
        <v>215</v>
      </c>
      <c r="FF23" t="s">
        <v>215</v>
      </c>
      <c r="FG23" t="s">
        <v>215</v>
      </c>
      <c r="FH23" t="s">
        <v>215</v>
      </c>
      <c r="FI23" t="s">
        <v>215</v>
      </c>
      <c r="FJ23" t="s">
        <v>215</v>
      </c>
      <c r="FK23" t="s">
        <v>215</v>
      </c>
      <c r="FL23" t="s">
        <v>215</v>
      </c>
      <c r="FM23" t="s">
        <v>215</v>
      </c>
      <c r="FN23" t="s">
        <v>215</v>
      </c>
      <c r="FO23" t="s">
        <v>215</v>
      </c>
      <c r="FP23" t="s">
        <v>215</v>
      </c>
      <c r="FQ23" t="s">
        <v>215</v>
      </c>
      <c r="FR23" t="s">
        <v>215</v>
      </c>
      <c r="FS23" t="s">
        <v>215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 t="s">
        <v>215</v>
      </c>
      <c r="GA23" t="s">
        <v>215</v>
      </c>
      <c r="GB23" t="s">
        <v>215</v>
      </c>
      <c r="GC23" t="s">
        <v>215</v>
      </c>
      <c r="GD23">
        <v>0</v>
      </c>
      <c r="GE23" t="s">
        <v>215</v>
      </c>
      <c r="GF23">
        <v>0</v>
      </c>
      <c r="GG23">
        <v>0</v>
      </c>
      <c r="GH23" t="s">
        <v>215</v>
      </c>
      <c r="GI23" t="s">
        <v>215</v>
      </c>
      <c r="GJ23" t="s">
        <v>215</v>
      </c>
      <c r="GK23" t="s">
        <v>215</v>
      </c>
      <c r="GL23" t="s">
        <v>215</v>
      </c>
      <c r="GM23" t="s">
        <v>215</v>
      </c>
      <c r="GN23">
        <v>0</v>
      </c>
      <c r="GO23" t="s">
        <v>215</v>
      </c>
      <c r="GP23" t="s">
        <v>215</v>
      </c>
      <c r="GQ23" t="s">
        <v>215</v>
      </c>
      <c r="GR23" t="s">
        <v>215</v>
      </c>
      <c r="GS23" t="s">
        <v>215</v>
      </c>
      <c r="GT23">
        <v>0</v>
      </c>
      <c r="GU23">
        <v>0</v>
      </c>
      <c r="GV23" t="s">
        <v>215</v>
      </c>
      <c r="GW23">
        <v>0</v>
      </c>
      <c r="GX23" t="s">
        <v>215</v>
      </c>
      <c r="GY23">
        <v>0</v>
      </c>
      <c r="GZ23" t="s">
        <v>215</v>
      </c>
      <c r="HA23" t="s">
        <v>215</v>
      </c>
      <c r="HB23">
        <v>0</v>
      </c>
      <c r="HC23">
        <v>0</v>
      </c>
      <c r="HD23">
        <v>0</v>
      </c>
      <c r="HE23" t="s">
        <v>215</v>
      </c>
      <c r="HF23" t="s">
        <v>215</v>
      </c>
      <c r="HG23">
        <v>0</v>
      </c>
    </row>
    <row r="24" spans="1:215">
      <c r="A24">
        <v>23</v>
      </c>
      <c r="B24" t="s">
        <v>237</v>
      </c>
      <c r="C24">
        <v>0</v>
      </c>
      <c r="D24">
        <v>0</v>
      </c>
      <c r="E24">
        <v>0</v>
      </c>
      <c r="F24" t="s">
        <v>215</v>
      </c>
      <c r="G24">
        <v>0</v>
      </c>
      <c r="H24" t="s">
        <v>215</v>
      </c>
      <c r="I24" t="s">
        <v>215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 t="s">
        <v>215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 t="s">
        <v>215</v>
      </c>
      <c r="AM24">
        <v>0</v>
      </c>
      <c r="AN24">
        <v>0</v>
      </c>
      <c r="AO24" t="s">
        <v>215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t="s">
        <v>215</v>
      </c>
      <c r="AW24">
        <v>0</v>
      </c>
      <c r="AX24" t="s">
        <v>215</v>
      </c>
      <c r="AY24">
        <v>0</v>
      </c>
      <c r="AZ24">
        <v>0</v>
      </c>
      <c r="BA24">
        <v>0</v>
      </c>
      <c r="BB24">
        <v>0</v>
      </c>
      <c r="BC24" t="s">
        <v>215</v>
      </c>
      <c r="BD24">
        <v>1</v>
      </c>
      <c r="BE24">
        <v>0</v>
      </c>
      <c r="BF24" t="s">
        <v>215</v>
      </c>
      <c r="BG24" t="s">
        <v>215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t="s">
        <v>215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 t="s">
        <v>215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0</v>
      </c>
      <c r="CL24">
        <v>0</v>
      </c>
      <c r="CM24">
        <v>0</v>
      </c>
      <c r="CN24" t="s">
        <v>215</v>
      </c>
      <c r="CO24">
        <v>0</v>
      </c>
      <c r="CP24">
        <v>0</v>
      </c>
      <c r="CQ24">
        <v>0</v>
      </c>
      <c r="CR24">
        <v>0</v>
      </c>
      <c r="CS24" t="s">
        <v>215</v>
      </c>
      <c r="CT24">
        <v>0</v>
      </c>
      <c r="CU24">
        <v>0</v>
      </c>
      <c r="CV24">
        <v>0</v>
      </c>
      <c r="CW24" t="s">
        <v>215</v>
      </c>
      <c r="CX24">
        <v>0</v>
      </c>
      <c r="CY24">
        <v>0</v>
      </c>
      <c r="CZ24">
        <v>0</v>
      </c>
      <c r="DA24" t="s">
        <v>215</v>
      </c>
      <c r="DB24">
        <v>1</v>
      </c>
      <c r="DC24">
        <v>0</v>
      </c>
      <c r="DD24">
        <v>0</v>
      </c>
      <c r="DE24" t="s">
        <v>215</v>
      </c>
      <c r="DF24" t="s">
        <v>215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 t="s">
        <v>215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 t="s">
        <v>215</v>
      </c>
      <c r="DV24">
        <v>0</v>
      </c>
      <c r="DW24" t="s">
        <v>215</v>
      </c>
      <c r="DX24">
        <v>0</v>
      </c>
      <c r="DY24">
        <v>0</v>
      </c>
      <c r="DZ24" t="s">
        <v>215</v>
      </c>
      <c r="EA24">
        <v>0</v>
      </c>
      <c r="EB24">
        <v>0</v>
      </c>
      <c r="EC24" t="s">
        <v>215</v>
      </c>
      <c r="ED24">
        <v>0</v>
      </c>
      <c r="EE24">
        <v>0</v>
      </c>
      <c r="EF24">
        <v>1</v>
      </c>
      <c r="EG24">
        <v>0</v>
      </c>
      <c r="EH24" t="s">
        <v>215</v>
      </c>
      <c r="EI24" t="s">
        <v>215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 t="s">
        <v>215</v>
      </c>
      <c r="FG24" t="s">
        <v>215</v>
      </c>
      <c r="FH24" t="s">
        <v>215</v>
      </c>
      <c r="FI24">
        <v>0</v>
      </c>
      <c r="FJ24">
        <v>0</v>
      </c>
      <c r="FK24">
        <v>0</v>
      </c>
      <c r="FL24">
        <v>0</v>
      </c>
      <c r="FM24" t="s">
        <v>215</v>
      </c>
      <c r="FN24">
        <v>0</v>
      </c>
      <c r="FO24">
        <v>1</v>
      </c>
      <c r="FP24">
        <v>0</v>
      </c>
      <c r="FQ24">
        <v>0</v>
      </c>
      <c r="FR24" t="s">
        <v>215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 t="s">
        <v>215</v>
      </c>
      <c r="GC24">
        <v>0</v>
      </c>
      <c r="GD24">
        <v>1</v>
      </c>
      <c r="GE24">
        <v>2</v>
      </c>
      <c r="GF24">
        <v>0</v>
      </c>
      <c r="GG24" t="s">
        <v>215</v>
      </c>
      <c r="GH24">
        <v>0</v>
      </c>
      <c r="GI24">
        <v>0</v>
      </c>
      <c r="GJ24" t="s">
        <v>215</v>
      </c>
      <c r="GK24">
        <v>0</v>
      </c>
      <c r="GL24">
        <v>0</v>
      </c>
      <c r="GM24">
        <v>0</v>
      </c>
      <c r="GN24">
        <v>0</v>
      </c>
      <c r="GO24" t="s">
        <v>215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 t="s">
        <v>215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</row>
    <row r="25" spans="1:215">
      <c r="A25">
        <v>24</v>
      </c>
      <c r="B25" t="s">
        <v>238</v>
      </c>
      <c r="C25" t="s">
        <v>215</v>
      </c>
      <c r="D25">
        <v>0</v>
      </c>
      <c r="E25">
        <v>0</v>
      </c>
      <c r="F25">
        <v>0</v>
      </c>
      <c r="G25">
        <v>1</v>
      </c>
      <c r="H25">
        <v>0</v>
      </c>
      <c r="I25">
        <v>2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3</v>
      </c>
      <c r="AS25">
        <v>3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1</v>
      </c>
      <c r="BR25">
        <v>0</v>
      </c>
      <c r="BS25">
        <v>0</v>
      </c>
      <c r="BT25">
        <v>1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</v>
      </c>
      <c r="CG25">
        <v>0</v>
      </c>
      <c r="CH25">
        <v>0</v>
      </c>
      <c r="CI25">
        <v>0</v>
      </c>
      <c r="CJ25">
        <v>7</v>
      </c>
      <c r="CK25">
        <v>0</v>
      </c>
      <c r="CL25">
        <v>1</v>
      </c>
      <c r="CM25">
        <v>0</v>
      </c>
      <c r="CN25">
        <v>0</v>
      </c>
      <c r="CO25">
        <v>1</v>
      </c>
      <c r="CP25">
        <v>0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2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1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2</v>
      </c>
      <c r="FZ25">
        <v>0</v>
      </c>
      <c r="GA25">
        <v>0</v>
      </c>
      <c r="GB25">
        <v>2</v>
      </c>
      <c r="GC25">
        <v>0</v>
      </c>
      <c r="GD25">
        <v>2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0</v>
      </c>
      <c r="GU25">
        <v>1</v>
      </c>
      <c r="GV25">
        <v>0</v>
      </c>
      <c r="GW25">
        <v>0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1</v>
      </c>
      <c r="HD25">
        <v>0</v>
      </c>
      <c r="HE25">
        <v>0</v>
      </c>
      <c r="HF25">
        <v>0</v>
      </c>
      <c r="HG25">
        <v>0</v>
      </c>
    </row>
    <row r="26" spans="1:215">
      <c r="A26">
        <v>25</v>
      </c>
      <c r="B26" t="s">
        <v>239</v>
      </c>
      <c r="C26">
        <v>0</v>
      </c>
      <c r="D26">
        <v>0</v>
      </c>
      <c r="E26">
        <v>0</v>
      </c>
      <c r="F26">
        <v>1</v>
      </c>
      <c r="G26">
        <v>0</v>
      </c>
      <c r="H26" t="s">
        <v>215</v>
      </c>
      <c r="I26" t="s">
        <v>215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215</v>
      </c>
      <c r="R26">
        <v>0</v>
      </c>
      <c r="S26" t="s">
        <v>215</v>
      </c>
      <c r="T26">
        <v>0</v>
      </c>
      <c r="U26">
        <v>0</v>
      </c>
      <c r="V26" t="s">
        <v>215</v>
      </c>
      <c r="W26">
        <v>0</v>
      </c>
      <c r="X26" t="s">
        <v>215</v>
      </c>
      <c r="Y26" t="s">
        <v>215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215</v>
      </c>
      <c r="AH26">
        <v>0</v>
      </c>
      <c r="AI26">
        <v>0</v>
      </c>
      <c r="AJ26">
        <v>0</v>
      </c>
      <c r="AK26">
        <v>0</v>
      </c>
      <c r="AL26" t="s">
        <v>215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t="s">
        <v>215</v>
      </c>
      <c r="AW26" t="s">
        <v>215</v>
      </c>
      <c r="AX26">
        <v>0</v>
      </c>
      <c r="AY26">
        <v>0</v>
      </c>
      <c r="AZ26" t="s">
        <v>215</v>
      </c>
      <c r="BA26">
        <v>0</v>
      </c>
      <c r="BB26">
        <v>0</v>
      </c>
      <c r="BC26" t="s">
        <v>215</v>
      </c>
      <c r="BD26">
        <v>0</v>
      </c>
      <c r="BE26">
        <v>0</v>
      </c>
      <c r="BF26" t="s">
        <v>215</v>
      </c>
      <c r="BG26" t="s">
        <v>215</v>
      </c>
      <c r="BH26">
        <v>0</v>
      </c>
      <c r="BI26">
        <v>0</v>
      </c>
      <c r="BJ26">
        <v>0</v>
      </c>
      <c r="BK26" t="s">
        <v>215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t="s">
        <v>215</v>
      </c>
      <c r="BV26" t="s">
        <v>215</v>
      </c>
      <c r="BW26" t="s">
        <v>215</v>
      </c>
      <c r="BX26">
        <v>0</v>
      </c>
      <c r="BY26">
        <v>0</v>
      </c>
      <c r="BZ26" t="s">
        <v>215</v>
      </c>
      <c r="CA26">
        <v>0</v>
      </c>
      <c r="CB26" t="s">
        <v>215</v>
      </c>
      <c r="CC26" t="s">
        <v>215</v>
      </c>
      <c r="CD26">
        <v>0</v>
      </c>
      <c r="CE26" t="s">
        <v>215</v>
      </c>
      <c r="CF26" t="s">
        <v>215</v>
      </c>
      <c r="CG26" t="s">
        <v>215</v>
      </c>
      <c r="CH26" t="s">
        <v>215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 t="s">
        <v>215</v>
      </c>
      <c r="CS26">
        <v>0</v>
      </c>
      <c r="CT26">
        <v>0</v>
      </c>
      <c r="CU26">
        <v>0</v>
      </c>
      <c r="CV26">
        <v>0</v>
      </c>
      <c r="CW26" t="s">
        <v>215</v>
      </c>
      <c r="CX26">
        <v>0</v>
      </c>
      <c r="CY26">
        <v>0</v>
      </c>
      <c r="CZ26">
        <v>0</v>
      </c>
      <c r="DA26" t="s">
        <v>215</v>
      </c>
      <c r="DB26">
        <v>0</v>
      </c>
      <c r="DC26">
        <v>0</v>
      </c>
      <c r="DD26">
        <v>0</v>
      </c>
      <c r="DE26" t="s">
        <v>215</v>
      </c>
      <c r="DF26" t="s">
        <v>215</v>
      </c>
      <c r="DG26">
        <v>1</v>
      </c>
      <c r="DH26">
        <v>0</v>
      </c>
      <c r="DI26">
        <v>0</v>
      </c>
      <c r="DJ26" t="s">
        <v>215</v>
      </c>
      <c r="DK26" t="s">
        <v>215</v>
      </c>
      <c r="DL26" t="s">
        <v>215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 t="s">
        <v>215</v>
      </c>
      <c r="DV26">
        <v>0</v>
      </c>
      <c r="DW26" t="s">
        <v>215</v>
      </c>
      <c r="DX26" t="s">
        <v>215</v>
      </c>
      <c r="DY26">
        <v>0</v>
      </c>
      <c r="DZ26" t="s">
        <v>215</v>
      </c>
      <c r="EA26" t="s">
        <v>215</v>
      </c>
      <c r="EB26">
        <v>0</v>
      </c>
      <c r="EC26">
        <v>0</v>
      </c>
      <c r="ED26">
        <v>0</v>
      </c>
      <c r="EE26">
        <v>0</v>
      </c>
      <c r="EF26" t="s">
        <v>215</v>
      </c>
      <c r="EG26">
        <v>0</v>
      </c>
      <c r="EH26" t="s">
        <v>215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 t="s">
        <v>215</v>
      </c>
      <c r="ES26" t="s">
        <v>215</v>
      </c>
      <c r="ET26">
        <v>0</v>
      </c>
      <c r="EU26">
        <v>0</v>
      </c>
      <c r="EV26">
        <v>0</v>
      </c>
      <c r="EW26" t="s">
        <v>215</v>
      </c>
      <c r="EX26">
        <v>0</v>
      </c>
      <c r="EY26">
        <v>0</v>
      </c>
      <c r="EZ26">
        <v>0</v>
      </c>
      <c r="FA26">
        <v>0</v>
      </c>
      <c r="FB26">
        <v>0</v>
      </c>
      <c r="FC26" t="s">
        <v>215</v>
      </c>
      <c r="FD26" t="s">
        <v>215</v>
      </c>
      <c r="FE26" t="s">
        <v>215</v>
      </c>
      <c r="FF26" t="s">
        <v>215</v>
      </c>
      <c r="FG26" t="s">
        <v>215</v>
      </c>
      <c r="FH26" t="s">
        <v>215</v>
      </c>
      <c r="FI26">
        <v>1</v>
      </c>
      <c r="FJ26">
        <v>0</v>
      </c>
      <c r="FK26">
        <v>0</v>
      </c>
      <c r="FL26">
        <v>0</v>
      </c>
      <c r="FM26" t="s">
        <v>215</v>
      </c>
      <c r="FN26">
        <v>0</v>
      </c>
      <c r="FO26">
        <v>0</v>
      </c>
      <c r="FP26">
        <v>0</v>
      </c>
      <c r="FQ26" t="s">
        <v>215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 t="s">
        <v>215</v>
      </c>
      <c r="GC26">
        <v>0</v>
      </c>
      <c r="GD26">
        <v>0</v>
      </c>
      <c r="GE26">
        <v>0</v>
      </c>
      <c r="GF26">
        <v>0</v>
      </c>
      <c r="GG26" t="s">
        <v>215</v>
      </c>
      <c r="GH26">
        <v>0</v>
      </c>
      <c r="GI26">
        <v>0</v>
      </c>
      <c r="GJ26" t="s">
        <v>215</v>
      </c>
      <c r="GK26" t="s">
        <v>215</v>
      </c>
      <c r="GL26">
        <v>0</v>
      </c>
      <c r="GM26">
        <v>0</v>
      </c>
      <c r="GN26">
        <v>0</v>
      </c>
      <c r="GO26" t="s">
        <v>215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 t="s">
        <v>215</v>
      </c>
      <c r="GW26">
        <v>0</v>
      </c>
      <c r="GX26" t="s">
        <v>215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 t="s">
        <v>215</v>
      </c>
      <c r="HG26" t="s">
        <v>215</v>
      </c>
    </row>
    <row r="27" spans="1:215">
      <c r="A27">
        <v>26</v>
      </c>
      <c r="B27" t="s">
        <v>240</v>
      </c>
      <c r="C27" t="s">
        <v>215</v>
      </c>
      <c r="D27">
        <v>1</v>
      </c>
      <c r="E27">
        <v>0</v>
      </c>
      <c r="F27">
        <v>0</v>
      </c>
      <c r="G27">
        <v>1</v>
      </c>
      <c r="H27">
        <v>2</v>
      </c>
      <c r="I27">
        <v>2</v>
      </c>
      <c r="J27">
        <v>1</v>
      </c>
      <c r="K27">
        <v>0</v>
      </c>
      <c r="L27">
        <v>1</v>
      </c>
      <c r="M27">
        <v>1</v>
      </c>
      <c r="N27">
        <v>2</v>
      </c>
      <c r="O27">
        <v>1</v>
      </c>
      <c r="P27">
        <v>0</v>
      </c>
      <c r="Q27">
        <v>1</v>
      </c>
      <c r="R27">
        <v>0</v>
      </c>
      <c r="S27">
        <v>1</v>
      </c>
      <c r="T27">
        <v>1</v>
      </c>
      <c r="U27">
        <v>2</v>
      </c>
      <c r="V27">
        <v>0</v>
      </c>
      <c r="W27">
        <v>0</v>
      </c>
      <c r="X27">
        <v>2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2</v>
      </c>
      <c r="AS27">
        <v>1</v>
      </c>
      <c r="AT27">
        <v>1</v>
      </c>
      <c r="AU27">
        <v>1</v>
      </c>
      <c r="AV27">
        <v>0</v>
      </c>
      <c r="AW27">
        <v>2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1</v>
      </c>
      <c r="BE27">
        <v>0</v>
      </c>
      <c r="BF27">
        <v>1</v>
      </c>
      <c r="BG27">
        <v>1</v>
      </c>
      <c r="BH27">
        <v>0</v>
      </c>
      <c r="BI27">
        <v>2</v>
      </c>
      <c r="BJ27">
        <v>2</v>
      </c>
      <c r="BK27">
        <v>0</v>
      </c>
      <c r="BL27">
        <v>1</v>
      </c>
      <c r="BM27">
        <v>0</v>
      </c>
      <c r="BN27">
        <v>2</v>
      </c>
      <c r="BO27">
        <v>0</v>
      </c>
      <c r="BP27">
        <v>2</v>
      </c>
      <c r="BQ27">
        <v>2</v>
      </c>
      <c r="BR27">
        <v>1</v>
      </c>
      <c r="BS27">
        <v>1</v>
      </c>
      <c r="BT27">
        <v>4</v>
      </c>
      <c r="BU27">
        <v>0</v>
      </c>
      <c r="BV27">
        <v>1</v>
      </c>
      <c r="BW27">
        <v>1</v>
      </c>
      <c r="BX27">
        <v>0</v>
      </c>
      <c r="BY27">
        <v>2</v>
      </c>
      <c r="BZ27">
        <v>1</v>
      </c>
      <c r="CA27">
        <v>1</v>
      </c>
      <c r="CB27">
        <v>3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6</v>
      </c>
      <c r="CK27">
        <v>0</v>
      </c>
      <c r="CL27">
        <v>1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5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2</v>
      </c>
      <c r="DI27">
        <v>0</v>
      </c>
      <c r="DJ27">
        <v>2</v>
      </c>
      <c r="DK27">
        <v>0</v>
      </c>
      <c r="DL27">
        <v>0</v>
      </c>
      <c r="DM27">
        <v>2</v>
      </c>
      <c r="DN27">
        <v>0</v>
      </c>
      <c r="DO27">
        <v>0</v>
      </c>
      <c r="DP27">
        <v>1</v>
      </c>
      <c r="DQ27">
        <v>0</v>
      </c>
      <c r="DR27">
        <v>2</v>
      </c>
      <c r="DS27">
        <v>0</v>
      </c>
      <c r="DT27">
        <v>0</v>
      </c>
      <c r="DU27">
        <v>5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2</v>
      </c>
      <c r="EF27">
        <v>0</v>
      </c>
      <c r="EG27">
        <v>3</v>
      </c>
      <c r="EH27">
        <v>0</v>
      </c>
      <c r="EI27">
        <v>0</v>
      </c>
      <c r="EJ27">
        <v>2</v>
      </c>
      <c r="EK27">
        <v>1</v>
      </c>
      <c r="EL27">
        <v>1</v>
      </c>
      <c r="EM27">
        <v>2</v>
      </c>
      <c r="EN27">
        <v>9</v>
      </c>
      <c r="EO27">
        <v>0</v>
      </c>
      <c r="EP27">
        <v>2</v>
      </c>
      <c r="EQ27">
        <v>0</v>
      </c>
      <c r="ER27">
        <v>1</v>
      </c>
      <c r="ES27">
        <v>0</v>
      </c>
      <c r="ET27">
        <v>0</v>
      </c>
      <c r="EU27">
        <v>1</v>
      </c>
      <c r="EV27">
        <v>2</v>
      </c>
      <c r="EW27">
        <v>0</v>
      </c>
      <c r="EX27">
        <v>7</v>
      </c>
      <c r="EY27">
        <v>6</v>
      </c>
      <c r="EZ27">
        <v>0</v>
      </c>
      <c r="FA27">
        <v>0</v>
      </c>
      <c r="FB27">
        <v>3</v>
      </c>
      <c r="FC27">
        <v>0</v>
      </c>
      <c r="FD27">
        <v>2</v>
      </c>
      <c r="FE27">
        <v>1</v>
      </c>
      <c r="FF27">
        <v>0</v>
      </c>
      <c r="FG27">
        <v>0</v>
      </c>
      <c r="FH27">
        <v>1</v>
      </c>
      <c r="FI27">
        <v>0</v>
      </c>
      <c r="FJ27">
        <v>1</v>
      </c>
      <c r="FK27">
        <v>0</v>
      </c>
      <c r="FL27">
        <v>0</v>
      </c>
      <c r="FM27">
        <v>2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1</v>
      </c>
      <c r="FV27">
        <v>0</v>
      </c>
      <c r="FW27">
        <v>0</v>
      </c>
      <c r="FX27">
        <v>3</v>
      </c>
      <c r="FY27">
        <v>4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3</v>
      </c>
      <c r="GS27">
        <v>2</v>
      </c>
      <c r="GT27">
        <v>0</v>
      </c>
      <c r="GU27">
        <v>1</v>
      </c>
      <c r="GV27">
        <v>1</v>
      </c>
      <c r="GW27">
        <v>0</v>
      </c>
      <c r="GX27">
        <v>0</v>
      </c>
      <c r="GY27">
        <v>1</v>
      </c>
      <c r="GZ27">
        <v>0</v>
      </c>
      <c r="HA27">
        <v>1</v>
      </c>
      <c r="HB27">
        <v>0</v>
      </c>
      <c r="HC27">
        <v>3</v>
      </c>
      <c r="HD27">
        <v>1</v>
      </c>
      <c r="HE27">
        <v>0</v>
      </c>
      <c r="HF27">
        <v>0</v>
      </c>
      <c r="HG27">
        <v>0</v>
      </c>
    </row>
    <row r="28" spans="1:215">
      <c r="A28">
        <v>27</v>
      </c>
      <c r="B28" t="s">
        <v>241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 t="s">
        <v>215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 t="s">
        <v>215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 t="s">
        <v>215</v>
      </c>
      <c r="FP28">
        <v>0</v>
      </c>
      <c r="FQ28">
        <v>0</v>
      </c>
      <c r="FR28">
        <v>0</v>
      </c>
      <c r="FS28">
        <v>0</v>
      </c>
      <c r="FT28" t="s">
        <v>215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 t="s">
        <v>215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 t="s">
        <v>215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</row>
    <row r="29" spans="1:215">
      <c r="A29">
        <v>28</v>
      </c>
      <c r="B29" t="s">
        <v>242</v>
      </c>
      <c r="C29" t="s">
        <v>215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215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215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215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t="s">
        <v>215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 t="s">
        <v>215</v>
      </c>
      <c r="CX29">
        <v>0</v>
      </c>
      <c r="CY29" t="s">
        <v>215</v>
      </c>
      <c r="CZ29">
        <v>0</v>
      </c>
      <c r="DA29" t="s">
        <v>215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 t="s">
        <v>215</v>
      </c>
      <c r="DO29" t="s">
        <v>215</v>
      </c>
      <c r="DP29">
        <v>0</v>
      </c>
      <c r="DQ29">
        <v>0</v>
      </c>
      <c r="DR29">
        <v>0</v>
      </c>
      <c r="DS29">
        <v>0</v>
      </c>
      <c r="DT29">
        <v>0</v>
      </c>
      <c r="DU29" t="s">
        <v>215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 t="s">
        <v>215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 t="s">
        <v>215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 t="s">
        <v>215</v>
      </c>
      <c r="GC29">
        <v>0</v>
      </c>
      <c r="GD29">
        <v>0</v>
      </c>
      <c r="GE29">
        <v>0</v>
      </c>
      <c r="GF29">
        <v>0</v>
      </c>
      <c r="GG29" t="s">
        <v>215</v>
      </c>
      <c r="GH29">
        <v>0</v>
      </c>
      <c r="GI29">
        <v>0</v>
      </c>
      <c r="GJ29" t="s">
        <v>215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</row>
    <row r="30" spans="1:215">
      <c r="A30">
        <v>29</v>
      </c>
      <c r="B30" t="s">
        <v>243</v>
      </c>
      <c r="C30" t="s">
        <v>215</v>
      </c>
      <c r="D30">
        <v>0</v>
      </c>
      <c r="E30">
        <v>0</v>
      </c>
      <c r="F30">
        <v>0</v>
      </c>
      <c r="G30">
        <v>0</v>
      </c>
      <c r="H30" t="s">
        <v>215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215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215</v>
      </c>
      <c r="AF30">
        <v>0</v>
      </c>
      <c r="AG30" t="s">
        <v>215</v>
      </c>
      <c r="AH30" t="s">
        <v>215</v>
      </c>
      <c r="AI30">
        <v>0</v>
      </c>
      <c r="AJ30">
        <v>0</v>
      </c>
      <c r="AK30">
        <v>0</v>
      </c>
      <c r="AL30" t="s">
        <v>215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215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t="s">
        <v>215</v>
      </c>
      <c r="BV30" t="s">
        <v>215</v>
      </c>
      <c r="BW30">
        <v>0</v>
      </c>
      <c r="BX30" t="s">
        <v>215</v>
      </c>
      <c r="BY30">
        <v>0</v>
      </c>
      <c r="BZ30">
        <v>0</v>
      </c>
      <c r="CA30">
        <v>0</v>
      </c>
      <c r="CB30" t="s">
        <v>215</v>
      </c>
      <c r="CC30">
        <v>0</v>
      </c>
      <c r="CD30" t="s">
        <v>215</v>
      </c>
      <c r="CE30" t="s">
        <v>215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215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 t="s">
        <v>215</v>
      </c>
      <c r="CX30">
        <v>0</v>
      </c>
      <c r="CY30">
        <v>0</v>
      </c>
      <c r="CZ30">
        <v>0</v>
      </c>
      <c r="DA30" t="s">
        <v>215</v>
      </c>
      <c r="DB30">
        <v>0</v>
      </c>
      <c r="DC30">
        <v>0</v>
      </c>
      <c r="DD30" t="s">
        <v>215</v>
      </c>
      <c r="DE30">
        <v>0</v>
      </c>
      <c r="DF30">
        <v>0</v>
      </c>
      <c r="DG30" t="s">
        <v>215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 t="s">
        <v>215</v>
      </c>
      <c r="DP30">
        <v>0</v>
      </c>
      <c r="DQ30">
        <v>0</v>
      </c>
      <c r="DR30">
        <v>0</v>
      </c>
      <c r="DS30">
        <v>0</v>
      </c>
      <c r="DT30">
        <v>0</v>
      </c>
      <c r="DU30" t="s">
        <v>215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t="s">
        <v>215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 t="s">
        <v>215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 t="s">
        <v>215</v>
      </c>
      <c r="EX30">
        <v>0</v>
      </c>
      <c r="EY30">
        <v>0</v>
      </c>
      <c r="EZ30" t="s">
        <v>215</v>
      </c>
      <c r="FA30">
        <v>0</v>
      </c>
      <c r="FB30">
        <v>0</v>
      </c>
      <c r="FC30" t="s">
        <v>215</v>
      </c>
      <c r="FD30">
        <v>0</v>
      </c>
      <c r="FE30">
        <v>0</v>
      </c>
      <c r="FF30">
        <v>0</v>
      </c>
      <c r="FG30" t="s">
        <v>215</v>
      </c>
      <c r="FH30">
        <v>0</v>
      </c>
      <c r="FI30">
        <v>0</v>
      </c>
      <c r="FJ30">
        <v>0</v>
      </c>
      <c r="FK30">
        <v>0</v>
      </c>
      <c r="FL30">
        <v>0</v>
      </c>
      <c r="FM30" t="s">
        <v>215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 t="s">
        <v>215</v>
      </c>
      <c r="GB30" t="s">
        <v>215</v>
      </c>
      <c r="GC30">
        <v>0</v>
      </c>
      <c r="GD30">
        <v>0</v>
      </c>
      <c r="GE30">
        <v>0</v>
      </c>
      <c r="GF30">
        <v>0</v>
      </c>
      <c r="GG30" t="s">
        <v>215</v>
      </c>
      <c r="GH30">
        <v>0</v>
      </c>
      <c r="GI30">
        <v>0</v>
      </c>
      <c r="GJ30" t="s">
        <v>215</v>
      </c>
      <c r="GK30">
        <v>0</v>
      </c>
      <c r="GL30">
        <v>0</v>
      </c>
      <c r="GM30">
        <v>0</v>
      </c>
      <c r="GN30">
        <v>0</v>
      </c>
      <c r="GO30" t="s">
        <v>215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 t="s">
        <v>215</v>
      </c>
      <c r="GX30" t="s">
        <v>215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</row>
    <row r="31" spans="1:215">
      <c r="A31">
        <v>30</v>
      </c>
      <c r="B31" t="s">
        <v>244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3</v>
      </c>
      <c r="M31">
        <v>1</v>
      </c>
      <c r="N31">
        <v>1</v>
      </c>
      <c r="O31">
        <v>1</v>
      </c>
      <c r="P31">
        <v>0</v>
      </c>
      <c r="Q31">
        <v>0</v>
      </c>
      <c r="R31">
        <v>5</v>
      </c>
      <c r="S31">
        <v>0</v>
      </c>
      <c r="T31">
        <v>1</v>
      </c>
      <c r="U31">
        <v>2</v>
      </c>
      <c r="V31">
        <v>0</v>
      </c>
      <c r="W31">
        <v>2</v>
      </c>
      <c r="X31">
        <v>1</v>
      </c>
      <c r="Y31">
        <v>0</v>
      </c>
      <c r="Z31">
        <v>1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9</v>
      </c>
      <c r="AI31">
        <v>1</v>
      </c>
      <c r="AJ31">
        <v>1</v>
      </c>
      <c r="AK31">
        <v>0</v>
      </c>
      <c r="AL31">
        <v>2</v>
      </c>
      <c r="AM31">
        <v>0</v>
      </c>
      <c r="AN31">
        <v>0</v>
      </c>
      <c r="AO31">
        <v>2</v>
      </c>
      <c r="AP31">
        <v>0</v>
      </c>
      <c r="AQ31">
        <v>5</v>
      </c>
      <c r="AR31">
        <v>2</v>
      </c>
      <c r="AS31">
        <v>2</v>
      </c>
      <c r="AT31">
        <v>5</v>
      </c>
      <c r="AU31">
        <v>2</v>
      </c>
      <c r="AV31">
        <v>1</v>
      </c>
      <c r="AW31">
        <v>2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4</v>
      </c>
      <c r="BJ31">
        <v>1</v>
      </c>
      <c r="BK31">
        <v>0</v>
      </c>
      <c r="BL31">
        <v>4</v>
      </c>
      <c r="BM31">
        <v>0</v>
      </c>
      <c r="BN31">
        <v>1</v>
      </c>
      <c r="BO31">
        <v>0</v>
      </c>
      <c r="BP31">
        <v>1</v>
      </c>
      <c r="BQ31">
        <v>1</v>
      </c>
      <c r="BR31">
        <v>0</v>
      </c>
      <c r="BS31">
        <v>4</v>
      </c>
      <c r="BT31">
        <v>1</v>
      </c>
      <c r="BU31">
        <v>0</v>
      </c>
      <c r="BV31">
        <v>2</v>
      </c>
      <c r="BW31">
        <v>1</v>
      </c>
      <c r="BX31">
        <v>0</v>
      </c>
      <c r="BY31">
        <v>1</v>
      </c>
      <c r="BZ31">
        <v>1</v>
      </c>
      <c r="CA31">
        <v>1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3</v>
      </c>
      <c r="CM31">
        <v>1</v>
      </c>
      <c r="CN31">
        <v>1</v>
      </c>
      <c r="CO31">
        <v>0</v>
      </c>
      <c r="CP31">
        <v>1</v>
      </c>
      <c r="CQ31">
        <v>1</v>
      </c>
      <c r="CR31">
        <v>1</v>
      </c>
      <c r="CS31">
        <v>2</v>
      </c>
      <c r="CT31">
        <v>0</v>
      </c>
      <c r="CU31">
        <v>0</v>
      </c>
      <c r="CV31">
        <v>1</v>
      </c>
      <c r="CW31">
        <v>0</v>
      </c>
      <c r="CX31">
        <v>1</v>
      </c>
      <c r="CY31">
        <v>0</v>
      </c>
      <c r="CZ31">
        <v>1</v>
      </c>
      <c r="DA31">
        <v>5</v>
      </c>
      <c r="DB31">
        <v>1</v>
      </c>
      <c r="DC31">
        <v>2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2</v>
      </c>
      <c r="DJ31">
        <v>1</v>
      </c>
      <c r="DK31">
        <v>1</v>
      </c>
      <c r="DL31">
        <v>1</v>
      </c>
      <c r="DM31">
        <v>2</v>
      </c>
      <c r="DN31">
        <v>0</v>
      </c>
      <c r="DO31">
        <v>2</v>
      </c>
      <c r="DP31">
        <v>1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1</v>
      </c>
      <c r="DY31">
        <v>0</v>
      </c>
      <c r="DZ31">
        <v>1</v>
      </c>
      <c r="EA31">
        <v>8</v>
      </c>
      <c r="EB31">
        <v>0</v>
      </c>
      <c r="EC31">
        <v>1</v>
      </c>
      <c r="ED31">
        <v>2</v>
      </c>
      <c r="EE31">
        <v>1</v>
      </c>
      <c r="EF31">
        <v>0</v>
      </c>
      <c r="EG31">
        <v>0</v>
      </c>
      <c r="EH31">
        <v>0</v>
      </c>
      <c r="EI31">
        <v>1</v>
      </c>
      <c r="EJ31">
        <v>1</v>
      </c>
      <c r="EK31">
        <v>2</v>
      </c>
      <c r="EL31">
        <v>1</v>
      </c>
      <c r="EM31">
        <v>1</v>
      </c>
      <c r="EN31">
        <v>1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1</v>
      </c>
      <c r="EU31">
        <v>2</v>
      </c>
      <c r="EV31">
        <v>1</v>
      </c>
      <c r="EW31">
        <v>0</v>
      </c>
      <c r="EX31">
        <v>1</v>
      </c>
      <c r="EY31">
        <v>0</v>
      </c>
      <c r="EZ31">
        <v>1</v>
      </c>
      <c r="FA31">
        <v>1</v>
      </c>
      <c r="FB31">
        <v>2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1</v>
      </c>
      <c r="FK31">
        <v>1</v>
      </c>
      <c r="FL31">
        <v>0</v>
      </c>
      <c r="FM31">
        <v>1</v>
      </c>
      <c r="FN31">
        <v>1</v>
      </c>
      <c r="FO31">
        <v>1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1</v>
      </c>
      <c r="FV31">
        <v>0</v>
      </c>
      <c r="FW31">
        <v>2</v>
      </c>
      <c r="FX31">
        <v>1</v>
      </c>
      <c r="FY31">
        <v>1</v>
      </c>
      <c r="FZ31">
        <v>1</v>
      </c>
      <c r="GA31">
        <v>1</v>
      </c>
      <c r="GB31">
        <v>0</v>
      </c>
      <c r="GC31">
        <v>0</v>
      </c>
      <c r="GD31">
        <v>2</v>
      </c>
      <c r="GE31">
        <v>1</v>
      </c>
      <c r="GF31">
        <v>0</v>
      </c>
      <c r="GG31">
        <v>0</v>
      </c>
      <c r="GH31">
        <v>2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1</v>
      </c>
      <c r="GP31">
        <v>4</v>
      </c>
      <c r="GQ31">
        <v>0</v>
      </c>
      <c r="GR31">
        <v>0</v>
      </c>
      <c r="GS31">
        <v>1</v>
      </c>
      <c r="GT31">
        <v>2</v>
      </c>
      <c r="GU31">
        <v>1</v>
      </c>
      <c r="GV31">
        <v>0</v>
      </c>
      <c r="GW31">
        <v>0</v>
      </c>
      <c r="GX31">
        <v>0</v>
      </c>
      <c r="GY31">
        <v>0</v>
      </c>
      <c r="GZ31">
        <v>4</v>
      </c>
      <c r="HA31">
        <v>1</v>
      </c>
      <c r="HB31">
        <v>0</v>
      </c>
      <c r="HC31">
        <v>1</v>
      </c>
      <c r="HD31">
        <v>2</v>
      </c>
      <c r="HE31">
        <v>0</v>
      </c>
      <c r="HF31">
        <v>2</v>
      </c>
      <c r="HG31">
        <v>1</v>
      </c>
    </row>
    <row r="32" spans="1:215">
      <c r="A32">
        <v>31</v>
      </c>
      <c r="B32" t="s">
        <v>245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1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1</v>
      </c>
      <c r="EW32">
        <v>1</v>
      </c>
      <c r="EX32">
        <v>1</v>
      </c>
      <c r="EY32">
        <v>0</v>
      </c>
      <c r="EZ32">
        <v>0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0</v>
      </c>
      <c r="FI32">
        <v>0</v>
      </c>
      <c r="FJ32">
        <v>0</v>
      </c>
      <c r="FK32">
        <v>1</v>
      </c>
      <c r="FL32">
        <v>1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</v>
      </c>
      <c r="GF32">
        <v>0</v>
      </c>
      <c r="GG32">
        <v>0</v>
      </c>
      <c r="GH32">
        <v>1</v>
      </c>
      <c r="GI32">
        <v>1</v>
      </c>
      <c r="GJ32">
        <v>0</v>
      </c>
      <c r="GK32">
        <v>0</v>
      </c>
      <c r="GL32">
        <v>1</v>
      </c>
      <c r="GM32">
        <v>1</v>
      </c>
      <c r="GN32">
        <v>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</v>
      </c>
      <c r="GX32">
        <v>0</v>
      </c>
      <c r="GY32">
        <v>0</v>
      </c>
      <c r="GZ32">
        <v>1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</row>
    <row r="33" spans="1:215">
      <c r="A33">
        <v>32</v>
      </c>
      <c r="B33" t="s">
        <v>246</v>
      </c>
      <c r="C33" t="s">
        <v>215</v>
      </c>
      <c r="D33">
        <v>0</v>
      </c>
      <c r="E33">
        <v>0</v>
      </c>
      <c r="F33">
        <v>0</v>
      </c>
      <c r="G33">
        <v>0</v>
      </c>
      <c r="H33" t="s">
        <v>215</v>
      </c>
      <c r="I33" t="s">
        <v>215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215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t="s">
        <v>215</v>
      </c>
      <c r="X33" t="s">
        <v>215</v>
      </c>
      <c r="Y33">
        <v>0</v>
      </c>
      <c r="Z33">
        <v>0</v>
      </c>
      <c r="AA33" t="s">
        <v>215</v>
      </c>
      <c r="AB33">
        <v>0</v>
      </c>
      <c r="AC33" t="s">
        <v>215</v>
      </c>
      <c r="AD33">
        <v>0</v>
      </c>
      <c r="AE33">
        <v>0</v>
      </c>
      <c r="AF33">
        <v>0</v>
      </c>
      <c r="AG33" t="s">
        <v>215</v>
      </c>
      <c r="AH33">
        <v>0</v>
      </c>
      <c r="AI33" t="s">
        <v>215</v>
      </c>
      <c r="AJ33">
        <v>0</v>
      </c>
      <c r="AK33">
        <v>0</v>
      </c>
      <c r="AL33">
        <v>0</v>
      </c>
      <c r="AM33">
        <v>0</v>
      </c>
      <c r="AN33">
        <v>0</v>
      </c>
      <c r="AO33" t="s">
        <v>215</v>
      </c>
      <c r="AP33" t="s">
        <v>215</v>
      </c>
      <c r="AQ33">
        <v>0</v>
      </c>
      <c r="AR33">
        <v>0</v>
      </c>
      <c r="AS33">
        <v>0</v>
      </c>
      <c r="AT33">
        <v>0</v>
      </c>
      <c r="AU33">
        <v>0</v>
      </c>
      <c r="AV33" t="s">
        <v>215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 t="s">
        <v>215</v>
      </c>
      <c r="BD33">
        <v>0</v>
      </c>
      <c r="BE33" t="s">
        <v>215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t="s">
        <v>215</v>
      </c>
      <c r="BP33">
        <v>0</v>
      </c>
      <c r="BQ33">
        <v>0</v>
      </c>
      <c r="BR33" t="s">
        <v>215</v>
      </c>
      <c r="BS33">
        <v>0</v>
      </c>
      <c r="BT33">
        <v>0</v>
      </c>
      <c r="BU33">
        <v>0</v>
      </c>
      <c r="BV33" t="s">
        <v>215</v>
      </c>
      <c r="BW33" t="s">
        <v>215</v>
      </c>
      <c r="BX33" t="s">
        <v>215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 t="s">
        <v>215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 t="s">
        <v>215</v>
      </c>
      <c r="CX33">
        <v>0</v>
      </c>
      <c r="CY33" t="s">
        <v>215</v>
      </c>
      <c r="CZ33">
        <v>0</v>
      </c>
      <c r="DA33">
        <v>0</v>
      </c>
      <c r="DB33">
        <v>0</v>
      </c>
      <c r="DC33">
        <v>0</v>
      </c>
      <c r="DD33">
        <v>0</v>
      </c>
      <c r="DE33" t="s">
        <v>215</v>
      </c>
      <c r="DF33" t="s">
        <v>215</v>
      </c>
      <c r="DG33">
        <v>0</v>
      </c>
      <c r="DH33">
        <v>0</v>
      </c>
      <c r="DI33">
        <v>0</v>
      </c>
      <c r="DJ33">
        <v>0</v>
      </c>
      <c r="DK33">
        <v>0</v>
      </c>
      <c r="DL33" t="s">
        <v>215</v>
      </c>
      <c r="DM33">
        <v>0</v>
      </c>
      <c r="DN33" t="s">
        <v>215</v>
      </c>
      <c r="DO33" t="s">
        <v>215</v>
      </c>
      <c r="DP33">
        <v>0</v>
      </c>
      <c r="DQ33" t="s">
        <v>215</v>
      </c>
      <c r="DR33">
        <v>0</v>
      </c>
      <c r="DS33">
        <v>0</v>
      </c>
      <c r="DT33">
        <v>0</v>
      </c>
      <c r="DU33" t="s">
        <v>215</v>
      </c>
      <c r="DV33">
        <v>0</v>
      </c>
      <c r="DW33" t="s">
        <v>215</v>
      </c>
      <c r="DX33" t="s">
        <v>215</v>
      </c>
      <c r="DY33">
        <v>0</v>
      </c>
      <c r="DZ33">
        <v>0</v>
      </c>
      <c r="EA33" t="s">
        <v>215</v>
      </c>
      <c r="EB33" t="s">
        <v>215</v>
      </c>
      <c r="EC33" t="s">
        <v>215</v>
      </c>
      <c r="ED33">
        <v>0</v>
      </c>
      <c r="EE33">
        <v>0</v>
      </c>
      <c r="EF33">
        <v>0</v>
      </c>
      <c r="EG33">
        <v>0</v>
      </c>
      <c r="EH33" t="s">
        <v>215</v>
      </c>
      <c r="EI33">
        <v>0</v>
      </c>
      <c r="EJ33" t="s">
        <v>215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 t="s">
        <v>215</v>
      </c>
      <c r="FD33" t="s">
        <v>215</v>
      </c>
      <c r="FE33">
        <v>0</v>
      </c>
      <c r="FF33">
        <v>0</v>
      </c>
      <c r="FG33" t="s">
        <v>215</v>
      </c>
      <c r="FH33" t="s">
        <v>215</v>
      </c>
      <c r="FI33">
        <v>0</v>
      </c>
      <c r="FJ33" t="s">
        <v>215</v>
      </c>
      <c r="FK33">
        <v>0</v>
      </c>
      <c r="FL33">
        <v>0</v>
      </c>
      <c r="FM33" t="s">
        <v>215</v>
      </c>
      <c r="FN33">
        <v>0</v>
      </c>
      <c r="FO33">
        <v>0</v>
      </c>
      <c r="FP33">
        <v>0</v>
      </c>
      <c r="FQ33" t="s">
        <v>215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 t="s">
        <v>215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 t="s">
        <v>215</v>
      </c>
      <c r="GH33">
        <v>0</v>
      </c>
      <c r="GI33">
        <v>0</v>
      </c>
      <c r="GJ33" t="s">
        <v>215</v>
      </c>
      <c r="GK33" t="s">
        <v>215</v>
      </c>
      <c r="GL33">
        <v>0</v>
      </c>
      <c r="GM33">
        <v>0</v>
      </c>
      <c r="GN33">
        <v>0</v>
      </c>
      <c r="GO33" t="s">
        <v>215</v>
      </c>
      <c r="GP33" t="s">
        <v>215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 t="s">
        <v>215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</row>
    <row r="34" spans="1:215">
      <c r="A34">
        <v>33</v>
      </c>
      <c r="B34" t="s">
        <v>247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215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215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">
        <v>215</v>
      </c>
      <c r="AM34">
        <v>0</v>
      </c>
      <c r="AN34">
        <v>0</v>
      </c>
      <c r="AO34" t="s">
        <v>215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215</v>
      </c>
      <c r="AX34">
        <v>0</v>
      </c>
      <c r="AY34">
        <v>1</v>
      </c>
      <c r="AZ34">
        <v>0</v>
      </c>
      <c r="BA34">
        <v>0</v>
      </c>
      <c r="BB34">
        <v>0</v>
      </c>
      <c r="BC34" t="s">
        <v>215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 t="s">
        <v>215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t="s">
        <v>215</v>
      </c>
      <c r="CE34" t="s">
        <v>215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 t="s">
        <v>215</v>
      </c>
      <c r="CX34">
        <v>0</v>
      </c>
      <c r="CY34">
        <v>0</v>
      </c>
      <c r="CZ34">
        <v>0</v>
      </c>
      <c r="DA34" t="s">
        <v>215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 t="s">
        <v>215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 t="s">
        <v>215</v>
      </c>
      <c r="DV34">
        <v>0</v>
      </c>
      <c r="DW34">
        <v>0</v>
      </c>
      <c r="DX34">
        <v>0</v>
      </c>
      <c r="DY34">
        <v>0</v>
      </c>
      <c r="DZ34">
        <v>0</v>
      </c>
      <c r="EA34" t="s">
        <v>215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 t="s">
        <v>215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 t="s">
        <v>215</v>
      </c>
      <c r="FD34">
        <v>0</v>
      </c>
      <c r="FE34">
        <v>0</v>
      </c>
      <c r="FF34" t="s">
        <v>215</v>
      </c>
      <c r="FG34" t="s">
        <v>215</v>
      </c>
      <c r="FH34" t="s">
        <v>215</v>
      </c>
      <c r="FI34">
        <v>0</v>
      </c>
      <c r="FJ34">
        <v>0</v>
      </c>
      <c r="FK34">
        <v>0</v>
      </c>
      <c r="FL34">
        <v>0</v>
      </c>
      <c r="FM34" t="s">
        <v>215</v>
      </c>
      <c r="FN34">
        <v>0</v>
      </c>
      <c r="FO34">
        <v>1</v>
      </c>
      <c r="FP34">
        <v>0</v>
      </c>
      <c r="FQ34" t="s">
        <v>215</v>
      </c>
      <c r="FR34" t="s">
        <v>215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 t="s">
        <v>215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 t="s">
        <v>215</v>
      </c>
      <c r="GK34">
        <v>0</v>
      </c>
      <c r="GL34">
        <v>0</v>
      </c>
      <c r="GM34">
        <v>0</v>
      </c>
      <c r="GN34">
        <v>1</v>
      </c>
      <c r="GO34">
        <v>0</v>
      </c>
      <c r="GP34" t="s">
        <v>215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 t="s">
        <v>215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</row>
    <row r="35" spans="1:215">
      <c r="A35">
        <v>34</v>
      </c>
      <c r="B35" t="s">
        <v>248</v>
      </c>
      <c r="C35" t="s">
        <v>215</v>
      </c>
      <c r="D35" t="s">
        <v>215</v>
      </c>
      <c r="E35" t="s">
        <v>215</v>
      </c>
      <c r="F35" t="s">
        <v>215</v>
      </c>
      <c r="G35">
        <v>0</v>
      </c>
      <c r="H35" t="s">
        <v>215</v>
      </c>
      <c r="I35" t="s">
        <v>215</v>
      </c>
      <c r="J35" t="s">
        <v>215</v>
      </c>
      <c r="K35" t="s">
        <v>215</v>
      </c>
      <c r="L35" t="s">
        <v>215</v>
      </c>
      <c r="M35" t="s">
        <v>215</v>
      </c>
      <c r="N35" t="s">
        <v>215</v>
      </c>
      <c r="O35" t="s">
        <v>215</v>
      </c>
      <c r="P35" t="s">
        <v>215</v>
      </c>
      <c r="Q35" t="s">
        <v>215</v>
      </c>
      <c r="R35" t="s">
        <v>215</v>
      </c>
      <c r="S35" t="s">
        <v>215</v>
      </c>
      <c r="T35" t="s">
        <v>215</v>
      </c>
      <c r="U35">
        <v>0</v>
      </c>
      <c r="V35" t="s">
        <v>215</v>
      </c>
      <c r="W35" t="s">
        <v>215</v>
      </c>
      <c r="X35" t="s">
        <v>215</v>
      </c>
      <c r="Y35" t="s">
        <v>215</v>
      </c>
      <c r="Z35" t="s">
        <v>215</v>
      </c>
      <c r="AA35" t="s">
        <v>215</v>
      </c>
      <c r="AB35" t="s">
        <v>215</v>
      </c>
      <c r="AC35" t="s">
        <v>215</v>
      </c>
      <c r="AD35" t="s">
        <v>215</v>
      </c>
      <c r="AE35" t="s">
        <v>215</v>
      </c>
      <c r="AF35" t="s">
        <v>215</v>
      </c>
      <c r="AG35" t="s">
        <v>215</v>
      </c>
      <c r="AH35" t="s">
        <v>215</v>
      </c>
      <c r="AI35" t="s">
        <v>215</v>
      </c>
      <c r="AJ35">
        <v>0</v>
      </c>
      <c r="AK35" t="s">
        <v>215</v>
      </c>
      <c r="AL35" t="s">
        <v>215</v>
      </c>
      <c r="AM35" t="s">
        <v>215</v>
      </c>
      <c r="AN35" t="s">
        <v>215</v>
      </c>
      <c r="AO35" t="s">
        <v>215</v>
      </c>
      <c r="AP35" t="s">
        <v>215</v>
      </c>
      <c r="AQ35" t="s">
        <v>215</v>
      </c>
      <c r="AR35" t="s">
        <v>215</v>
      </c>
      <c r="AS35" t="s">
        <v>215</v>
      </c>
      <c r="AT35" t="s">
        <v>215</v>
      </c>
      <c r="AU35" t="s">
        <v>215</v>
      </c>
      <c r="AV35" t="s">
        <v>215</v>
      </c>
      <c r="AW35" t="s">
        <v>215</v>
      </c>
      <c r="AX35" t="s">
        <v>215</v>
      </c>
      <c r="AY35" t="s">
        <v>215</v>
      </c>
      <c r="AZ35" t="s">
        <v>215</v>
      </c>
      <c r="BA35" t="s">
        <v>215</v>
      </c>
      <c r="BB35" t="s">
        <v>215</v>
      </c>
      <c r="BC35" t="s">
        <v>215</v>
      </c>
      <c r="BD35">
        <v>0</v>
      </c>
      <c r="BE35" t="s">
        <v>215</v>
      </c>
      <c r="BF35" t="s">
        <v>215</v>
      </c>
      <c r="BG35" t="s">
        <v>215</v>
      </c>
      <c r="BH35" t="s">
        <v>215</v>
      </c>
      <c r="BI35" t="s">
        <v>215</v>
      </c>
      <c r="BJ35">
        <v>0</v>
      </c>
      <c r="BK35" t="s">
        <v>215</v>
      </c>
      <c r="BL35" t="s">
        <v>215</v>
      </c>
      <c r="BM35" t="s">
        <v>215</v>
      </c>
      <c r="BN35" t="s">
        <v>215</v>
      </c>
      <c r="BO35" t="s">
        <v>215</v>
      </c>
      <c r="BP35">
        <v>0</v>
      </c>
      <c r="BQ35">
        <v>0</v>
      </c>
      <c r="BR35" t="s">
        <v>215</v>
      </c>
      <c r="BS35">
        <v>0</v>
      </c>
      <c r="BT35" t="s">
        <v>215</v>
      </c>
      <c r="BU35" t="s">
        <v>215</v>
      </c>
      <c r="BV35" t="s">
        <v>215</v>
      </c>
      <c r="BW35" t="s">
        <v>215</v>
      </c>
      <c r="BX35" t="s">
        <v>215</v>
      </c>
      <c r="BY35" t="s">
        <v>215</v>
      </c>
      <c r="BZ35" t="s">
        <v>215</v>
      </c>
      <c r="CA35" t="s">
        <v>215</v>
      </c>
      <c r="CB35" t="s">
        <v>215</v>
      </c>
      <c r="CC35" t="s">
        <v>215</v>
      </c>
      <c r="CD35" t="s">
        <v>215</v>
      </c>
      <c r="CE35" t="s">
        <v>215</v>
      </c>
      <c r="CF35" t="s">
        <v>215</v>
      </c>
      <c r="CG35" t="s">
        <v>215</v>
      </c>
      <c r="CH35" t="s">
        <v>215</v>
      </c>
      <c r="CI35" t="s">
        <v>215</v>
      </c>
      <c r="CJ35" t="s">
        <v>215</v>
      </c>
      <c r="CK35" t="s">
        <v>215</v>
      </c>
      <c r="CL35" t="s">
        <v>215</v>
      </c>
      <c r="CM35" t="s">
        <v>215</v>
      </c>
      <c r="CN35" t="s">
        <v>215</v>
      </c>
      <c r="CO35" t="s">
        <v>215</v>
      </c>
      <c r="CP35" t="s">
        <v>215</v>
      </c>
      <c r="CQ35" t="s">
        <v>215</v>
      </c>
      <c r="CR35" t="s">
        <v>215</v>
      </c>
      <c r="CS35" t="s">
        <v>215</v>
      </c>
      <c r="CT35" t="s">
        <v>215</v>
      </c>
      <c r="CU35" t="s">
        <v>215</v>
      </c>
      <c r="CV35" t="s">
        <v>215</v>
      </c>
      <c r="CW35" t="s">
        <v>215</v>
      </c>
      <c r="CX35" t="s">
        <v>215</v>
      </c>
      <c r="CY35" t="s">
        <v>215</v>
      </c>
      <c r="CZ35" t="s">
        <v>215</v>
      </c>
      <c r="DA35" t="s">
        <v>215</v>
      </c>
      <c r="DB35" t="s">
        <v>215</v>
      </c>
      <c r="DC35" t="s">
        <v>215</v>
      </c>
      <c r="DD35" t="s">
        <v>215</v>
      </c>
      <c r="DE35" t="s">
        <v>215</v>
      </c>
      <c r="DF35" t="s">
        <v>215</v>
      </c>
      <c r="DG35" t="s">
        <v>215</v>
      </c>
      <c r="DH35" t="s">
        <v>215</v>
      </c>
      <c r="DI35" t="s">
        <v>215</v>
      </c>
      <c r="DJ35" t="s">
        <v>215</v>
      </c>
      <c r="DK35" t="s">
        <v>215</v>
      </c>
      <c r="DL35" t="s">
        <v>215</v>
      </c>
      <c r="DM35" t="s">
        <v>215</v>
      </c>
      <c r="DN35" t="s">
        <v>215</v>
      </c>
      <c r="DO35" t="s">
        <v>215</v>
      </c>
      <c r="DP35" t="s">
        <v>215</v>
      </c>
      <c r="DQ35" t="s">
        <v>215</v>
      </c>
      <c r="DR35" t="s">
        <v>215</v>
      </c>
      <c r="DS35" t="s">
        <v>215</v>
      </c>
      <c r="DT35" t="s">
        <v>215</v>
      </c>
      <c r="DU35" t="s">
        <v>215</v>
      </c>
      <c r="DV35" t="s">
        <v>215</v>
      </c>
      <c r="DW35" t="s">
        <v>215</v>
      </c>
      <c r="DX35" t="s">
        <v>215</v>
      </c>
      <c r="DY35" t="s">
        <v>215</v>
      </c>
      <c r="DZ35" t="s">
        <v>215</v>
      </c>
      <c r="EA35" t="s">
        <v>215</v>
      </c>
      <c r="EB35" t="s">
        <v>215</v>
      </c>
      <c r="EC35" t="s">
        <v>215</v>
      </c>
      <c r="ED35" t="s">
        <v>215</v>
      </c>
      <c r="EE35">
        <v>0</v>
      </c>
      <c r="EF35" t="s">
        <v>215</v>
      </c>
      <c r="EG35" t="s">
        <v>215</v>
      </c>
      <c r="EH35" t="s">
        <v>215</v>
      </c>
      <c r="EI35" t="s">
        <v>215</v>
      </c>
      <c r="EJ35" t="s">
        <v>215</v>
      </c>
      <c r="EK35" t="s">
        <v>215</v>
      </c>
      <c r="EL35">
        <v>0</v>
      </c>
      <c r="EM35">
        <v>0</v>
      </c>
      <c r="EN35" t="s">
        <v>215</v>
      </c>
      <c r="EO35" t="s">
        <v>215</v>
      </c>
      <c r="EP35" t="s">
        <v>215</v>
      </c>
      <c r="EQ35" t="s">
        <v>215</v>
      </c>
      <c r="ER35" t="s">
        <v>215</v>
      </c>
      <c r="ES35" t="s">
        <v>215</v>
      </c>
      <c r="ET35" t="s">
        <v>215</v>
      </c>
      <c r="EU35" t="s">
        <v>215</v>
      </c>
      <c r="EV35">
        <v>0</v>
      </c>
      <c r="EW35" t="s">
        <v>215</v>
      </c>
      <c r="EX35">
        <v>0</v>
      </c>
      <c r="EY35" t="s">
        <v>215</v>
      </c>
      <c r="EZ35" t="s">
        <v>215</v>
      </c>
      <c r="FA35" t="s">
        <v>215</v>
      </c>
      <c r="FB35" t="s">
        <v>215</v>
      </c>
      <c r="FC35" t="s">
        <v>215</v>
      </c>
      <c r="FD35" t="s">
        <v>215</v>
      </c>
      <c r="FE35" t="s">
        <v>215</v>
      </c>
      <c r="FF35" t="s">
        <v>215</v>
      </c>
      <c r="FG35" t="s">
        <v>215</v>
      </c>
      <c r="FH35" t="s">
        <v>215</v>
      </c>
      <c r="FI35" t="s">
        <v>215</v>
      </c>
      <c r="FJ35" t="s">
        <v>215</v>
      </c>
      <c r="FK35" t="s">
        <v>215</v>
      </c>
      <c r="FL35" t="s">
        <v>215</v>
      </c>
      <c r="FM35" t="s">
        <v>215</v>
      </c>
      <c r="FN35" t="s">
        <v>215</v>
      </c>
      <c r="FO35" t="s">
        <v>215</v>
      </c>
      <c r="FP35" t="s">
        <v>215</v>
      </c>
      <c r="FQ35" t="s">
        <v>215</v>
      </c>
      <c r="FR35" t="s">
        <v>215</v>
      </c>
      <c r="FS35" t="s">
        <v>215</v>
      </c>
      <c r="FT35" t="s">
        <v>215</v>
      </c>
      <c r="FU35" t="s">
        <v>215</v>
      </c>
      <c r="FV35" t="s">
        <v>215</v>
      </c>
      <c r="FW35" t="s">
        <v>215</v>
      </c>
      <c r="FX35">
        <v>0</v>
      </c>
      <c r="FY35" t="s">
        <v>215</v>
      </c>
      <c r="FZ35" t="s">
        <v>215</v>
      </c>
      <c r="GA35" t="s">
        <v>215</v>
      </c>
      <c r="GB35" t="s">
        <v>215</v>
      </c>
      <c r="GC35" t="s">
        <v>215</v>
      </c>
      <c r="GD35">
        <v>0</v>
      </c>
      <c r="GE35" t="s">
        <v>215</v>
      </c>
      <c r="GF35" t="s">
        <v>215</v>
      </c>
      <c r="GG35" t="s">
        <v>215</v>
      </c>
      <c r="GH35" t="s">
        <v>215</v>
      </c>
      <c r="GI35" t="s">
        <v>215</v>
      </c>
      <c r="GJ35" t="s">
        <v>215</v>
      </c>
      <c r="GK35" t="s">
        <v>215</v>
      </c>
      <c r="GL35" t="s">
        <v>215</v>
      </c>
      <c r="GM35" t="s">
        <v>215</v>
      </c>
      <c r="GN35" t="s">
        <v>215</v>
      </c>
      <c r="GO35" t="s">
        <v>215</v>
      </c>
      <c r="GP35" t="s">
        <v>215</v>
      </c>
      <c r="GQ35" t="s">
        <v>215</v>
      </c>
      <c r="GR35" t="s">
        <v>215</v>
      </c>
      <c r="GS35" t="s">
        <v>215</v>
      </c>
      <c r="GT35" t="s">
        <v>215</v>
      </c>
      <c r="GU35">
        <v>0</v>
      </c>
      <c r="GV35" t="s">
        <v>215</v>
      </c>
      <c r="GW35" t="s">
        <v>215</v>
      </c>
      <c r="GX35" t="s">
        <v>215</v>
      </c>
      <c r="GY35" t="s">
        <v>215</v>
      </c>
      <c r="GZ35" t="s">
        <v>215</v>
      </c>
      <c r="HA35" t="s">
        <v>215</v>
      </c>
      <c r="HB35" t="s">
        <v>215</v>
      </c>
      <c r="HC35">
        <v>0</v>
      </c>
      <c r="HD35">
        <v>0</v>
      </c>
      <c r="HE35" t="s">
        <v>215</v>
      </c>
      <c r="HF35" t="s">
        <v>215</v>
      </c>
      <c r="HG35" t="s">
        <v>215</v>
      </c>
    </row>
    <row r="36" spans="1:215">
      <c r="A36">
        <v>35</v>
      </c>
      <c r="B36" t="s">
        <v>249</v>
      </c>
      <c r="C36" t="s">
        <v>215</v>
      </c>
      <c r="D36">
        <v>2</v>
      </c>
      <c r="E36">
        <v>0</v>
      </c>
      <c r="F36">
        <v>0</v>
      </c>
      <c r="G36">
        <v>1</v>
      </c>
      <c r="H36">
        <v>1</v>
      </c>
      <c r="I36">
        <v>1</v>
      </c>
      <c r="J36" t="s">
        <v>215</v>
      </c>
      <c r="K36">
        <v>0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W36">
        <v>4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7</v>
      </c>
      <c r="AF36">
        <v>2</v>
      </c>
      <c r="AG36">
        <v>0</v>
      </c>
      <c r="AH36">
        <v>1</v>
      </c>
      <c r="AI36">
        <v>4</v>
      </c>
      <c r="AJ36">
        <v>2</v>
      </c>
      <c r="AK36">
        <v>0</v>
      </c>
      <c r="AL36" t="s">
        <v>215</v>
      </c>
      <c r="AM36">
        <v>1</v>
      </c>
      <c r="AN36">
        <v>0</v>
      </c>
      <c r="AO36">
        <v>9</v>
      </c>
      <c r="AP36">
        <v>1</v>
      </c>
      <c r="AQ36">
        <v>2</v>
      </c>
      <c r="AR36">
        <v>1</v>
      </c>
      <c r="AS36">
        <v>1</v>
      </c>
      <c r="AT36">
        <v>2</v>
      </c>
      <c r="AU36">
        <v>1</v>
      </c>
      <c r="AV36">
        <v>0</v>
      </c>
      <c r="AW36">
        <v>2</v>
      </c>
      <c r="AX36">
        <v>0</v>
      </c>
      <c r="AY36">
        <v>1</v>
      </c>
      <c r="AZ36">
        <v>0</v>
      </c>
      <c r="BA36">
        <v>1</v>
      </c>
      <c r="BB36">
        <v>1</v>
      </c>
      <c r="BC36" t="s">
        <v>215</v>
      </c>
      <c r="BD36">
        <v>0</v>
      </c>
      <c r="BE36">
        <v>0</v>
      </c>
      <c r="BF36">
        <v>0</v>
      </c>
      <c r="BG36">
        <v>0</v>
      </c>
      <c r="BH36">
        <v>2</v>
      </c>
      <c r="BI36">
        <v>2</v>
      </c>
      <c r="BJ36">
        <v>1</v>
      </c>
      <c r="BK36">
        <v>1</v>
      </c>
      <c r="BL36">
        <v>1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6</v>
      </c>
      <c r="BW36">
        <v>3</v>
      </c>
      <c r="BX36">
        <v>0</v>
      </c>
      <c r="BY36">
        <v>1</v>
      </c>
      <c r="BZ36">
        <v>4</v>
      </c>
      <c r="CA36">
        <v>0</v>
      </c>
      <c r="CB36">
        <v>0</v>
      </c>
      <c r="CC36">
        <v>0</v>
      </c>
      <c r="CD36">
        <v>3</v>
      </c>
      <c r="CE36">
        <v>1</v>
      </c>
      <c r="CF36">
        <v>1</v>
      </c>
      <c r="CG36">
        <v>1</v>
      </c>
      <c r="CH36">
        <v>0</v>
      </c>
      <c r="CI36">
        <v>0</v>
      </c>
      <c r="CJ36">
        <v>1</v>
      </c>
      <c r="CK36">
        <v>0</v>
      </c>
      <c r="CL36">
        <v>2</v>
      </c>
      <c r="CM36">
        <v>0</v>
      </c>
      <c r="CN36" t="s">
        <v>215</v>
      </c>
      <c r="CO36">
        <v>1</v>
      </c>
      <c r="CP36">
        <v>1</v>
      </c>
      <c r="CQ36">
        <v>0</v>
      </c>
      <c r="CR36">
        <v>1</v>
      </c>
      <c r="CS36">
        <v>1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2</v>
      </c>
      <c r="DA36">
        <v>1</v>
      </c>
      <c r="DB36">
        <v>1</v>
      </c>
      <c r="DC36">
        <v>2</v>
      </c>
      <c r="DD36">
        <v>1</v>
      </c>
      <c r="DE36" t="s">
        <v>215</v>
      </c>
      <c r="DF36">
        <v>1</v>
      </c>
      <c r="DG36">
        <v>0</v>
      </c>
      <c r="DH36">
        <v>1</v>
      </c>
      <c r="DI36">
        <v>1</v>
      </c>
      <c r="DJ36">
        <v>0</v>
      </c>
      <c r="DK36">
        <v>0</v>
      </c>
      <c r="DL36">
        <v>3</v>
      </c>
      <c r="DM36">
        <v>1</v>
      </c>
      <c r="DN36">
        <v>0</v>
      </c>
      <c r="DO36">
        <v>0</v>
      </c>
      <c r="DP36">
        <v>1</v>
      </c>
      <c r="DQ36">
        <v>0</v>
      </c>
      <c r="DR36">
        <v>1</v>
      </c>
      <c r="DS36">
        <v>1</v>
      </c>
      <c r="DT36">
        <v>1</v>
      </c>
      <c r="DU36">
        <v>0</v>
      </c>
      <c r="DV36">
        <v>4</v>
      </c>
      <c r="DW36">
        <v>0</v>
      </c>
      <c r="DX36">
        <v>1</v>
      </c>
      <c r="DY36">
        <v>0</v>
      </c>
      <c r="DZ36">
        <v>0</v>
      </c>
      <c r="EA36">
        <v>2</v>
      </c>
      <c r="EB36">
        <v>0</v>
      </c>
      <c r="EC36">
        <v>0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5</v>
      </c>
      <c r="EJ36">
        <v>1</v>
      </c>
      <c r="EK36">
        <v>1</v>
      </c>
      <c r="EL36">
        <v>2</v>
      </c>
      <c r="EM36">
        <v>1</v>
      </c>
      <c r="EN36">
        <v>0</v>
      </c>
      <c r="EO36">
        <v>1</v>
      </c>
      <c r="EP36">
        <v>1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1</v>
      </c>
      <c r="EX36">
        <v>0</v>
      </c>
      <c r="EY36">
        <v>1</v>
      </c>
      <c r="EZ36">
        <v>0</v>
      </c>
      <c r="FA36">
        <v>0</v>
      </c>
      <c r="FB36">
        <v>1</v>
      </c>
      <c r="FC36">
        <v>1</v>
      </c>
      <c r="FD36">
        <v>1</v>
      </c>
      <c r="FE36">
        <v>0</v>
      </c>
      <c r="FF36">
        <v>0</v>
      </c>
      <c r="FG36">
        <v>2</v>
      </c>
      <c r="FH36">
        <v>0</v>
      </c>
      <c r="FI36">
        <v>0</v>
      </c>
      <c r="FJ36">
        <v>3</v>
      </c>
      <c r="FK36">
        <v>1</v>
      </c>
      <c r="FL36">
        <v>0</v>
      </c>
      <c r="FM36">
        <v>3</v>
      </c>
      <c r="FN36">
        <v>0</v>
      </c>
      <c r="FO36">
        <v>1</v>
      </c>
      <c r="FP36">
        <v>1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0</v>
      </c>
      <c r="GA36">
        <v>2</v>
      </c>
      <c r="GB36">
        <v>1</v>
      </c>
      <c r="GC36">
        <v>1</v>
      </c>
      <c r="GD36">
        <v>1</v>
      </c>
      <c r="GE36">
        <v>0</v>
      </c>
      <c r="GF36">
        <v>1</v>
      </c>
      <c r="GG36">
        <v>0</v>
      </c>
      <c r="GH36">
        <v>0</v>
      </c>
      <c r="GI36">
        <v>1</v>
      </c>
      <c r="GJ36">
        <v>2</v>
      </c>
      <c r="GK36">
        <v>3</v>
      </c>
      <c r="GL36">
        <v>1</v>
      </c>
      <c r="GM36">
        <v>0</v>
      </c>
      <c r="GN36">
        <v>1</v>
      </c>
      <c r="GO36" t="s">
        <v>215</v>
      </c>
      <c r="GP36">
        <v>3</v>
      </c>
      <c r="GQ36">
        <v>1</v>
      </c>
      <c r="GR36">
        <v>2</v>
      </c>
      <c r="GS36">
        <v>1</v>
      </c>
      <c r="GT36">
        <v>4</v>
      </c>
      <c r="GU36">
        <v>2</v>
      </c>
      <c r="GV36">
        <v>1</v>
      </c>
      <c r="GW36">
        <v>0</v>
      </c>
      <c r="GX36">
        <v>4</v>
      </c>
      <c r="GY36">
        <v>0</v>
      </c>
      <c r="GZ36">
        <v>2</v>
      </c>
      <c r="HA36">
        <v>2</v>
      </c>
      <c r="HB36">
        <v>1</v>
      </c>
      <c r="HC36">
        <v>1</v>
      </c>
      <c r="HD36">
        <v>1</v>
      </c>
      <c r="HE36">
        <v>0</v>
      </c>
      <c r="HF36">
        <v>3</v>
      </c>
      <c r="HG36">
        <v>1</v>
      </c>
    </row>
    <row r="37" spans="1:215">
      <c r="A37">
        <v>36</v>
      </c>
      <c r="B37" t="s">
        <v>250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215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215</v>
      </c>
      <c r="R37" t="s">
        <v>215</v>
      </c>
      <c r="S37" t="s">
        <v>215</v>
      </c>
      <c r="T37">
        <v>0</v>
      </c>
      <c r="U37">
        <v>0</v>
      </c>
      <c r="V37" t="s">
        <v>215</v>
      </c>
      <c r="W37" t="s">
        <v>215</v>
      </c>
      <c r="X37" t="s">
        <v>215</v>
      </c>
      <c r="Y37">
        <v>0</v>
      </c>
      <c r="Z37">
        <v>0</v>
      </c>
      <c r="AA37" t="s">
        <v>215</v>
      </c>
      <c r="AB37">
        <v>0</v>
      </c>
      <c r="AC37" t="s">
        <v>215</v>
      </c>
      <c r="AD37">
        <v>0</v>
      </c>
      <c r="AE37" t="s">
        <v>215</v>
      </c>
      <c r="AF37">
        <v>0</v>
      </c>
      <c r="AG37" t="s">
        <v>215</v>
      </c>
      <c r="AH37" t="s">
        <v>215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215</v>
      </c>
      <c r="AT37">
        <v>0</v>
      </c>
      <c r="AU37">
        <v>0</v>
      </c>
      <c r="AV37">
        <v>0</v>
      </c>
      <c r="AW37" t="s">
        <v>215</v>
      </c>
      <c r="AX37">
        <v>0</v>
      </c>
      <c r="AY37">
        <v>0</v>
      </c>
      <c r="AZ37">
        <v>0</v>
      </c>
      <c r="BA37">
        <v>0</v>
      </c>
      <c r="BB37">
        <v>0</v>
      </c>
      <c r="BC37" t="s">
        <v>215</v>
      </c>
      <c r="BD37">
        <v>0</v>
      </c>
      <c r="BE37" t="s">
        <v>215</v>
      </c>
      <c r="BF37" t="s">
        <v>215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 t="s">
        <v>215</v>
      </c>
      <c r="BS37">
        <v>0</v>
      </c>
      <c r="BT37">
        <v>0</v>
      </c>
      <c r="BU37" t="s">
        <v>215</v>
      </c>
      <c r="BV37" t="s">
        <v>215</v>
      </c>
      <c r="BW37" t="s">
        <v>215</v>
      </c>
      <c r="BX37">
        <v>0</v>
      </c>
      <c r="BY37">
        <v>0</v>
      </c>
      <c r="BZ37" t="s">
        <v>215</v>
      </c>
      <c r="CA37">
        <v>0</v>
      </c>
      <c r="CB37" t="s">
        <v>215</v>
      </c>
      <c r="CC37">
        <v>0</v>
      </c>
      <c r="CD37">
        <v>0</v>
      </c>
      <c r="CE37" t="s">
        <v>215</v>
      </c>
      <c r="CF37" t="s">
        <v>215</v>
      </c>
      <c r="CG37">
        <v>0</v>
      </c>
      <c r="CH37">
        <v>0</v>
      </c>
      <c r="CI37">
        <v>0</v>
      </c>
      <c r="CJ37" t="s">
        <v>215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 t="s">
        <v>215</v>
      </c>
      <c r="CX37">
        <v>0</v>
      </c>
      <c r="CY37">
        <v>0</v>
      </c>
      <c r="CZ37">
        <v>0</v>
      </c>
      <c r="DA37" t="s">
        <v>215</v>
      </c>
      <c r="DB37">
        <v>0</v>
      </c>
      <c r="DC37">
        <v>0</v>
      </c>
      <c r="DD37">
        <v>0</v>
      </c>
      <c r="DE37" t="s">
        <v>215</v>
      </c>
      <c r="DF37" t="s">
        <v>215</v>
      </c>
      <c r="DG37">
        <v>0</v>
      </c>
      <c r="DH37">
        <v>0</v>
      </c>
      <c r="DI37">
        <v>0</v>
      </c>
      <c r="DJ37">
        <v>0</v>
      </c>
      <c r="DK37">
        <v>0</v>
      </c>
      <c r="DL37" t="s">
        <v>215</v>
      </c>
      <c r="DM37">
        <v>0</v>
      </c>
      <c r="DN37" t="s">
        <v>215</v>
      </c>
      <c r="DO37">
        <v>0</v>
      </c>
      <c r="DP37" t="s">
        <v>215</v>
      </c>
      <c r="DQ37" t="s">
        <v>215</v>
      </c>
      <c r="DR37" t="s">
        <v>215</v>
      </c>
      <c r="DS37" t="s">
        <v>215</v>
      </c>
      <c r="DT37">
        <v>0</v>
      </c>
      <c r="DU37" t="s">
        <v>215</v>
      </c>
      <c r="DV37">
        <v>0</v>
      </c>
      <c r="DW37" t="s">
        <v>215</v>
      </c>
      <c r="DX37">
        <v>0</v>
      </c>
      <c r="DY37">
        <v>0</v>
      </c>
      <c r="DZ37">
        <v>0</v>
      </c>
      <c r="EA37" t="s">
        <v>215</v>
      </c>
      <c r="EB37" t="s">
        <v>215</v>
      </c>
      <c r="EC37">
        <v>0</v>
      </c>
      <c r="ED37">
        <v>0</v>
      </c>
      <c r="EE37">
        <v>0</v>
      </c>
      <c r="EF37" t="s">
        <v>215</v>
      </c>
      <c r="EG37">
        <v>0</v>
      </c>
      <c r="EH37" t="s">
        <v>215</v>
      </c>
      <c r="EI37" t="s">
        <v>215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 t="s">
        <v>215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 t="s">
        <v>215</v>
      </c>
      <c r="FD37" t="s">
        <v>215</v>
      </c>
      <c r="FE37" t="s">
        <v>215</v>
      </c>
      <c r="FF37" t="s">
        <v>215</v>
      </c>
      <c r="FG37">
        <v>0</v>
      </c>
      <c r="FH37" t="s">
        <v>215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 t="s">
        <v>215</v>
      </c>
      <c r="FR37" t="s">
        <v>215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 t="s">
        <v>215</v>
      </c>
      <c r="GA37">
        <v>0</v>
      </c>
      <c r="GB37" t="s">
        <v>215</v>
      </c>
      <c r="GC37" t="s">
        <v>215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 t="s">
        <v>215</v>
      </c>
      <c r="GL37" t="s">
        <v>215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 t="s">
        <v>215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 t="s">
        <v>215</v>
      </c>
    </row>
    <row r="38" spans="1:215">
      <c r="A38">
        <v>37</v>
      </c>
      <c r="B38" t="s">
        <v>251</v>
      </c>
      <c r="C38" t="s">
        <v>215</v>
      </c>
      <c r="D38">
        <v>0</v>
      </c>
      <c r="E38">
        <v>0</v>
      </c>
      <c r="F38">
        <v>0</v>
      </c>
      <c r="G38">
        <v>0</v>
      </c>
      <c r="H38" t="s">
        <v>215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215</v>
      </c>
      <c r="W38" t="s">
        <v>215</v>
      </c>
      <c r="X38" t="s">
        <v>215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">
        <v>215</v>
      </c>
      <c r="AG38" t="s">
        <v>215</v>
      </c>
      <c r="AH38">
        <v>0</v>
      </c>
      <c r="AI38" t="s">
        <v>215</v>
      </c>
      <c r="AJ38">
        <v>0</v>
      </c>
      <c r="AK38">
        <v>0</v>
      </c>
      <c r="AL38">
        <v>0</v>
      </c>
      <c r="AM38">
        <v>0</v>
      </c>
      <c r="AN38">
        <v>0</v>
      </c>
      <c r="AO38" t="s">
        <v>215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 t="s">
        <v>215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 t="s">
        <v>215</v>
      </c>
      <c r="BS38">
        <v>0</v>
      </c>
      <c r="BT38">
        <v>0</v>
      </c>
      <c r="BU38" t="s">
        <v>215</v>
      </c>
      <c r="BV38" t="s">
        <v>215</v>
      </c>
      <c r="BW38" t="s">
        <v>215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t="s">
        <v>215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 t="s">
        <v>215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 t="s">
        <v>215</v>
      </c>
      <c r="DF38" t="s">
        <v>215</v>
      </c>
      <c r="DG38">
        <v>0</v>
      </c>
      <c r="DH38">
        <v>0</v>
      </c>
      <c r="DI38">
        <v>0</v>
      </c>
      <c r="DJ38">
        <v>0</v>
      </c>
      <c r="DK38">
        <v>0</v>
      </c>
      <c r="DL38" t="s">
        <v>215</v>
      </c>
      <c r="DM38">
        <v>0</v>
      </c>
      <c r="DN38">
        <v>0</v>
      </c>
      <c r="DO38">
        <v>0</v>
      </c>
      <c r="DP38">
        <v>0</v>
      </c>
      <c r="DQ38" t="s">
        <v>215</v>
      </c>
      <c r="DR38">
        <v>0</v>
      </c>
      <c r="DS38" t="s">
        <v>215</v>
      </c>
      <c r="DT38">
        <v>0</v>
      </c>
      <c r="DU38" t="s">
        <v>215</v>
      </c>
      <c r="DV38">
        <v>0</v>
      </c>
      <c r="DW38">
        <v>0</v>
      </c>
      <c r="DX38">
        <v>0</v>
      </c>
      <c r="DY38">
        <v>0</v>
      </c>
      <c r="DZ38">
        <v>0</v>
      </c>
      <c r="EA38" t="s">
        <v>215</v>
      </c>
      <c r="EB38">
        <v>0</v>
      </c>
      <c r="EC38">
        <v>0</v>
      </c>
      <c r="ED38">
        <v>0</v>
      </c>
      <c r="EE38">
        <v>0</v>
      </c>
      <c r="EF38" t="s">
        <v>215</v>
      </c>
      <c r="EG38">
        <v>0</v>
      </c>
      <c r="EH38" t="s">
        <v>215</v>
      </c>
      <c r="EI38" t="s">
        <v>215</v>
      </c>
      <c r="EJ38" t="s">
        <v>215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 t="s">
        <v>215</v>
      </c>
      <c r="ES38">
        <v>0</v>
      </c>
      <c r="ET38">
        <v>0</v>
      </c>
      <c r="EU38">
        <v>0</v>
      </c>
      <c r="EV38">
        <v>0</v>
      </c>
      <c r="EW38" t="s">
        <v>215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 t="s">
        <v>215</v>
      </c>
      <c r="FE38" t="s">
        <v>215</v>
      </c>
      <c r="FF38">
        <v>0</v>
      </c>
      <c r="FG38" t="s">
        <v>215</v>
      </c>
      <c r="FH38" t="s">
        <v>215</v>
      </c>
      <c r="FI38">
        <v>0</v>
      </c>
      <c r="FJ38" t="s">
        <v>215</v>
      </c>
      <c r="FK38">
        <v>0</v>
      </c>
      <c r="FL38">
        <v>0</v>
      </c>
      <c r="FM38" t="s">
        <v>215</v>
      </c>
      <c r="FN38">
        <v>0</v>
      </c>
      <c r="FO38">
        <v>0</v>
      </c>
      <c r="FP38">
        <v>0</v>
      </c>
      <c r="FQ38" t="s">
        <v>215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 t="s">
        <v>215</v>
      </c>
      <c r="GK38" t="s">
        <v>215</v>
      </c>
      <c r="GL38">
        <v>0</v>
      </c>
      <c r="GM38">
        <v>0</v>
      </c>
      <c r="GN38">
        <v>0</v>
      </c>
      <c r="GO38" t="s">
        <v>215</v>
      </c>
      <c r="GP38" t="s">
        <v>215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 t="s">
        <v>215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 t="s">
        <v>215</v>
      </c>
      <c r="HG38">
        <v>0</v>
      </c>
    </row>
    <row r="39" spans="1:215">
      <c r="A39">
        <v>38</v>
      </c>
      <c r="B39" t="s">
        <v>252</v>
      </c>
      <c r="C39">
        <v>1</v>
      </c>
      <c r="D39">
        <v>10</v>
      </c>
      <c r="E39">
        <v>1</v>
      </c>
      <c r="F39">
        <v>3</v>
      </c>
      <c r="G39">
        <v>7</v>
      </c>
      <c r="H39">
        <v>9</v>
      </c>
      <c r="I39">
        <v>1</v>
      </c>
      <c r="J39">
        <v>2</v>
      </c>
      <c r="K39">
        <v>0</v>
      </c>
      <c r="L39">
        <v>2</v>
      </c>
      <c r="M39">
        <v>1</v>
      </c>
      <c r="N39">
        <v>1</v>
      </c>
      <c r="O39">
        <v>2</v>
      </c>
      <c r="P39">
        <v>2</v>
      </c>
      <c r="Q39">
        <v>1</v>
      </c>
      <c r="R39">
        <v>0</v>
      </c>
      <c r="S39">
        <v>3</v>
      </c>
      <c r="T39">
        <v>0</v>
      </c>
      <c r="U39">
        <v>0</v>
      </c>
      <c r="V39">
        <v>6</v>
      </c>
      <c r="W39">
        <v>9</v>
      </c>
      <c r="X39" t="s">
        <v>215</v>
      </c>
      <c r="Y39">
        <v>6</v>
      </c>
      <c r="Z39">
        <v>16</v>
      </c>
      <c r="AA39">
        <v>8</v>
      </c>
      <c r="AB39">
        <v>5</v>
      </c>
      <c r="AC39">
        <v>3</v>
      </c>
      <c r="AD39">
        <v>7</v>
      </c>
      <c r="AE39">
        <v>14</v>
      </c>
      <c r="AF39">
        <v>5</v>
      </c>
      <c r="AG39">
        <v>9</v>
      </c>
      <c r="AH39">
        <v>3</v>
      </c>
      <c r="AI39">
        <v>9</v>
      </c>
      <c r="AJ39">
        <v>3</v>
      </c>
      <c r="AK39">
        <v>5</v>
      </c>
      <c r="AL39">
        <v>8</v>
      </c>
      <c r="AM39">
        <v>23</v>
      </c>
      <c r="AN39">
        <v>1</v>
      </c>
      <c r="AO39">
        <v>4</v>
      </c>
      <c r="AP39">
        <v>5</v>
      </c>
      <c r="AQ39">
        <v>1</v>
      </c>
      <c r="AR39">
        <v>1</v>
      </c>
      <c r="AS39">
        <v>0</v>
      </c>
      <c r="AT39">
        <v>1</v>
      </c>
      <c r="AU39">
        <v>1</v>
      </c>
      <c r="AV39">
        <v>6</v>
      </c>
      <c r="AW39">
        <v>1</v>
      </c>
      <c r="AX39">
        <v>3</v>
      </c>
      <c r="AY39">
        <v>2</v>
      </c>
      <c r="AZ39">
        <v>6</v>
      </c>
      <c r="BA39">
        <v>0</v>
      </c>
      <c r="BB39">
        <v>0</v>
      </c>
      <c r="BC39">
        <v>9</v>
      </c>
      <c r="BD39">
        <v>1</v>
      </c>
      <c r="BE39">
        <v>0</v>
      </c>
      <c r="BF39">
        <v>3</v>
      </c>
      <c r="BG39">
        <v>2</v>
      </c>
      <c r="BH39">
        <v>12</v>
      </c>
      <c r="BI39">
        <v>1</v>
      </c>
      <c r="BJ39">
        <v>1</v>
      </c>
      <c r="BK39">
        <v>1</v>
      </c>
      <c r="BL39">
        <v>16</v>
      </c>
      <c r="BM39">
        <v>18</v>
      </c>
      <c r="BN39">
        <v>1</v>
      </c>
      <c r="BO39">
        <v>9</v>
      </c>
      <c r="BP39">
        <v>1</v>
      </c>
      <c r="BQ39">
        <v>1</v>
      </c>
      <c r="BR39">
        <v>0</v>
      </c>
      <c r="BS39" t="s">
        <v>215</v>
      </c>
      <c r="BT39">
        <v>2</v>
      </c>
      <c r="BU39" t="s">
        <v>215</v>
      </c>
      <c r="BV39">
        <v>4</v>
      </c>
      <c r="BW39">
        <v>4</v>
      </c>
      <c r="BX39">
        <v>6</v>
      </c>
      <c r="BY39">
        <v>2</v>
      </c>
      <c r="BZ39">
        <v>6</v>
      </c>
      <c r="CA39">
        <v>0</v>
      </c>
      <c r="CB39">
        <v>1</v>
      </c>
      <c r="CC39">
        <v>21</v>
      </c>
      <c r="CD39">
        <v>2</v>
      </c>
      <c r="CE39">
        <v>2</v>
      </c>
      <c r="CF39">
        <v>0</v>
      </c>
      <c r="CG39">
        <v>8</v>
      </c>
      <c r="CH39">
        <v>19</v>
      </c>
      <c r="CI39">
        <v>0</v>
      </c>
      <c r="CJ39" t="s">
        <v>215</v>
      </c>
      <c r="CK39">
        <v>1</v>
      </c>
      <c r="CL39">
        <v>6</v>
      </c>
      <c r="CM39">
        <v>1</v>
      </c>
      <c r="CN39">
        <v>0</v>
      </c>
      <c r="CO39">
        <v>2</v>
      </c>
      <c r="CP39">
        <v>1</v>
      </c>
      <c r="CQ39">
        <v>1</v>
      </c>
      <c r="CR39">
        <v>1</v>
      </c>
      <c r="CS39">
        <v>0</v>
      </c>
      <c r="CT39">
        <v>1</v>
      </c>
      <c r="CU39">
        <v>0</v>
      </c>
      <c r="CV39">
        <v>18</v>
      </c>
      <c r="CW39" t="s">
        <v>215</v>
      </c>
      <c r="CX39">
        <v>1</v>
      </c>
      <c r="CY39">
        <v>5</v>
      </c>
      <c r="CZ39">
        <v>8</v>
      </c>
      <c r="DA39">
        <v>3</v>
      </c>
      <c r="DB39">
        <v>0</v>
      </c>
      <c r="DC39">
        <v>6</v>
      </c>
      <c r="DD39">
        <v>0</v>
      </c>
      <c r="DE39">
        <v>38</v>
      </c>
      <c r="DF39">
        <v>0</v>
      </c>
      <c r="DG39">
        <v>0</v>
      </c>
      <c r="DH39">
        <v>0</v>
      </c>
      <c r="DI39">
        <v>4</v>
      </c>
      <c r="DJ39">
        <v>2</v>
      </c>
      <c r="DK39">
        <v>4</v>
      </c>
      <c r="DL39">
        <v>30</v>
      </c>
      <c r="DM39">
        <v>2</v>
      </c>
      <c r="DN39">
        <v>0</v>
      </c>
      <c r="DO39">
        <v>8</v>
      </c>
      <c r="DP39">
        <v>1</v>
      </c>
      <c r="DQ39">
        <v>1</v>
      </c>
      <c r="DR39">
        <v>1</v>
      </c>
      <c r="DS39">
        <v>0</v>
      </c>
      <c r="DT39">
        <v>25</v>
      </c>
      <c r="DU39" t="s">
        <v>215</v>
      </c>
      <c r="DV39">
        <v>7</v>
      </c>
      <c r="DW39">
        <v>0</v>
      </c>
      <c r="DX39">
        <v>0</v>
      </c>
      <c r="DY39">
        <v>7</v>
      </c>
      <c r="DZ39">
        <v>12</v>
      </c>
      <c r="EA39">
        <v>1</v>
      </c>
      <c r="EB39">
        <v>9</v>
      </c>
      <c r="EC39">
        <v>9</v>
      </c>
      <c r="ED39">
        <v>7</v>
      </c>
      <c r="EE39">
        <v>0</v>
      </c>
      <c r="EF39">
        <v>0</v>
      </c>
      <c r="EG39">
        <v>1</v>
      </c>
      <c r="EH39">
        <v>16</v>
      </c>
      <c r="EI39">
        <v>1</v>
      </c>
      <c r="EJ39">
        <v>7</v>
      </c>
      <c r="EK39">
        <v>8</v>
      </c>
      <c r="EL39">
        <v>2</v>
      </c>
      <c r="EM39">
        <v>1</v>
      </c>
      <c r="EN39">
        <v>0</v>
      </c>
      <c r="EO39">
        <v>0</v>
      </c>
      <c r="EP39">
        <v>1</v>
      </c>
      <c r="EQ39">
        <v>3</v>
      </c>
      <c r="ER39">
        <v>4</v>
      </c>
      <c r="ES39">
        <v>17</v>
      </c>
      <c r="ET39">
        <v>5</v>
      </c>
      <c r="EU39">
        <v>4</v>
      </c>
      <c r="EV39" t="s">
        <v>215</v>
      </c>
      <c r="EW39" t="s">
        <v>215</v>
      </c>
      <c r="EX39">
        <v>3</v>
      </c>
      <c r="EY39">
        <v>1</v>
      </c>
      <c r="EZ39">
        <v>16</v>
      </c>
      <c r="FA39">
        <v>7</v>
      </c>
      <c r="FB39">
        <v>0</v>
      </c>
      <c r="FC39">
        <v>3</v>
      </c>
      <c r="FD39">
        <v>0</v>
      </c>
      <c r="FE39">
        <v>1</v>
      </c>
      <c r="FF39">
        <v>2</v>
      </c>
      <c r="FG39" t="s">
        <v>215</v>
      </c>
      <c r="FH39">
        <v>5</v>
      </c>
      <c r="FI39">
        <v>5</v>
      </c>
      <c r="FJ39">
        <v>5</v>
      </c>
      <c r="FK39">
        <v>5</v>
      </c>
      <c r="FL39">
        <v>3</v>
      </c>
      <c r="FM39">
        <v>1</v>
      </c>
      <c r="FN39">
        <v>0</v>
      </c>
      <c r="FO39">
        <v>6</v>
      </c>
      <c r="FP39">
        <v>4</v>
      </c>
      <c r="FQ39">
        <v>0</v>
      </c>
      <c r="FR39">
        <v>4</v>
      </c>
      <c r="FS39">
        <v>4</v>
      </c>
      <c r="FT39">
        <v>22</v>
      </c>
      <c r="FU39">
        <v>5</v>
      </c>
      <c r="FV39">
        <v>21</v>
      </c>
      <c r="FW39">
        <v>2</v>
      </c>
      <c r="FX39">
        <v>2</v>
      </c>
      <c r="FY39">
        <v>0</v>
      </c>
      <c r="FZ39">
        <v>1</v>
      </c>
      <c r="GA39">
        <v>0</v>
      </c>
      <c r="GB39">
        <v>0</v>
      </c>
      <c r="GC39">
        <v>17</v>
      </c>
      <c r="GD39">
        <v>0</v>
      </c>
      <c r="GE39">
        <v>0</v>
      </c>
      <c r="GF39">
        <v>2</v>
      </c>
      <c r="GG39">
        <v>2</v>
      </c>
      <c r="GH39">
        <v>2</v>
      </c>
      <c r="GI39">
        <v>5</v>
      </c>
      <c r="GJ39">
        <v>15</v>
      </c>
      <c r="GK39">
        <v>15</v>
      </c>
      <c r="GL39">
        <v>2</v>
      </c>
      <c r="GM39">
        <v>0</v>
      </c>
      <c r="GN39">
        <v>3</v>
      </c>
      <c r="GO39">
        <v>0</v>
      </c>
      <c r="GP39">
        <v>8</v>
      </c>
      <c r="GQ39">
        <v>2</v>
      </c>
      <c r="GR39">
        <v>0</v>
      </c>
      <c r="GS39">
        <v>1</v>
      </c>
      <c r="GT39">
        <v>12</v>
      </c>
      <c r="GU39">
        <v>2</v>
      </c>
      <c r="GV39">
        <v>4</v>
      </c>
      <c r="GW39">
        <v>1</v>
      </c>
      <c r="GX39">
        <v>0</v>
      </c>
      <c r="GY39">
        <v>9</v>
      </c>
      <c r="GZ39">
        <v>2</v>
      </c>
      <c r="HA39">
        <v>7</v>
      </c>
      <c r="HB39">
        <v>2</v>
      </c>
      <c r="HC39">
        <v>2</v>
      </c>
      <c r="HD39">
        <v>4</v>
      </c>
      <c r="HE39">
        <v>3</v>
      </c>
      <c r="HF39">
        <v>26</v>
      </c>
      <c r="HG39">
        <v>23</v>
      </c>
    </row>
    <row r="40" spans="1:215">
      <c r="A40">
        <v>39</v>
      </c>
      <c r="B40" t="s">
        <v>253</v>
      </c>
      <c r="C40" t="s">
        <v>215</v>
      </c>
      <c r="D40" t="s">
        <v>215</v>
      </c>
      <c r="E40" t="s">
        <v>215</v>
      </c>
      <c r="F40" t="s">
        <v>215</v>
      </c>
      <c r="G40">
        <v>0</v>
      </c>
      <c r="H40" t="s">
        <v>215</v>
      </c>
      <c r="I40" t="s">
        <v>215</v>
      </c>
      <c r="J40" t="s">
        <v>215</v>
      </c>
      <c r="K40" t="s">
        <v>215</v>
      </c>
      <c r="L40">
        <v>0</v>
      </c>
      <c r="M40" t="s">
        <v>215</v>
      </c>
      <c r="N40" t="s">
        <v>215</v>
      </c>
      <c r="O40">
        <v>0</v>
      </c>
      <c r="P40">
        <v>0</v>
      </c>
      <c r="Q40" t="s">
        <v>215</v>
      </c>
      <c r="R40" t="s">
        <v>215</v>
      </c>
      <c r="S40" t="s">
        <v>215</v>
      </c>
      <c r="T40" t="s">
        <v>215</v>
      </c>
      <c r="U40" t="s">
        <v>215</v>
      </c>
      <c r="V40" t="s">
        <v>215</v>
      </c>
      <c r="W40" t="s">
        <v>215</v>
      </c>
      <c r="X40" t="s">
        <v>215</v>
      </c>
      <c r="Y40" t="s">
        <v>215</v>
      </c>
      <c r="Z40" t="s">
        <v>215</v>
      </c>
      <c r="AA40" t="s">
        <v>215</v>
      </c>
      <c r="AB40">
        <v>0</v>
      </c>
      <c r="AC40" t="s">
        <v>215</v>
      </c>
      <c r="AD40" t="s">
        <v>215</v>
      </c>
      <c r="AE40" t="s">
        <v>215</v>
      </c>
      <c r="AF40" t="s">
        <v>215</v>
      </c>
      <c r="AG40" t="s">
        <v>215</v>
      </c>
      <c r="AH40" t="s">
        <v>215</v>
      </c>
      <c r="AI40" t="s">
        <v>215</v>
      </c>
      <c r="AJ40">
        <v>0</v>
      </c>
      <c r="AK40" t="s">
        <v>215</v>
      </c>
      <c r="AL40" t="s">
        <v>215</v>
      </c>
      <c r="AM40" t="s">
        <v>215</v>
      </c>
      <c r="AN40" t="s">
        <v>215</v>
      </c>
      <c r="AO40" t="s">
        <v>215</v>
      </c>
      <c r="AP40" t="s">
        <v>215</v>
      </c>
      <c r="AQ40" t="s">
        <v>215</v>
      </c>
      <c r="AR40" t="s">
        <v>215</v>
      </c>
      <c r="AS40" t="s">
        <v>215</v>
      </c>
      <c r="AT40" t="s">
        <v>215</v>
      </c>
      <c r="AU40" t="s">
        <v>215</v>
      </c>
      <c r="AV40" t="s">
        <v>215</v>
      </c>
      <c r="AW40" t="s">
        <v>215</v>
      </c>
      <c r="AX40" t="s">
        <v>215</v>
      </c>
      <c r="AY40" t="s">
        <v>215</v>
      </c>
      <c r="AZ40" t="s">
        <v>215</v>
      </c>
      <c r="BA40" t="s">
        <v>215</v>
      </c>
      <c r="BB40" t="s">
        <v>215</v>
      </c>
      <c r="BC40" t="s">
        <v>215</v>
      </c>
      <c r="BD40" t="s">
        <v>215</v>
      </c>
      <c r="BE40" t="s">
        <v>215</v>
      </c>
      <c r="BF40" t="s">
        <v>215</v>
      </c>
      <c r="BG40" t="s">
        <v>215</v>
      </c>
      <c r="BH40" t="s">
        <v>215</v>
      </c>
      <c r="BI40" t="s">
        <v>215</v>
      </c>
      <c r="BJ40" t="s">
        <v>215</v>
      </c>
      <c r="BK40" t="s">
        <v>215</v>
      </c>
      <c r="BL40" t="s">
        <v>215</v>
      </c>
      <c r="BM40" t="s">
        <v>215</v>
      </c>
      <c r="BN40" t="s">
        <v>215</v>
      </c>
      <c r="BO40" t="s">
        <v>215</v>
      </c>
      <c r="BP40">
        <v>0</v>
      </c>
      <c r="BQ40">
        <v>0</v>
      </c>
      <c r="BR40" t="s">
        <v>215</v>
      </c>
      <c r="BS40" t="s">
        <v>215</v>
      </c>
      <c r="BT40" t="s">
        <v>215</v>
      </c>
      <c r="BU40" t="s">
        <v>215</v>
      </c>
      <c r="BV40" t="s">
        <v>215</v>
      </c>
      <c r="BW40" t="s">
        <v>215</v>
      </c>
      <c r="BX40" t="s">
        <v>215</v>
      </c>
      <c r="BY40" t="s">
        <v>215</v>
      </c>
      <c r="BZ40" t="s">
        <v>215</v>
      </c>
      <c r="CA40" t="s">
        <v>215</v>
      </c>
      <c r="CB40" t="s">
        <v>215</v>
      </c>
      <c r="CC40" t="s">
        <v>215</v>
      </c>
      <c r="CD40" t="s">
        <v>215</v>
      </c>
      <c r="CE40" t="s">
        <v>215</v>
      </c>
      <c r="CF40" t="s">
        <v>215</v>
      </c>
      <c r="CG40" t="s">
        <v>215</v>
      </c>
      <c r="CH40" t="s">
        <v>215</v>
      </c>
      <c r="CI40" t="s">
        <v>215</v>
      </c>
      <c r="CJ40" t="s">
        <v>215</v>
      </c>
      <c r="CK40" t="s">
        <v>215</v>
      </c>
      <c r="CL40" t="s">
        <v>215</v>
      </c>
      <c r="CM40" t="s">
        <v>215</v>
      </c>
      <c r="CN40" t="s">
        <v>215</v>
      </c>
      <c r="CO40" t="s">
        <v>215</v>
      </c>
      <c r="CP40" t="s">
        <v>215</v>
      </c>
      <c r="CQ40" t="s">
        <v>215</v>
      </c>
      <c r="CR40" t="s">
        <v>215</v>
      </c>
      <c r="CS40" t="s">
        <v>215</v>
      </c>
      <c r="CT40" t="s">
        <v>215</v>
      </c>
      <c r="CU40" t="s">
        <v>215</v>
      </c>
      <c r="CV40" t="s">
        <v>215</v>
      </c>
      <c r="CW40" t="s">
        <v>215</v>
      </c>
      <c r="CX40" t="s">
        <v>215</v>
      </c>
      <c r="CY40" t="s">
        <v>215</v>
      </c>
      <c r="CZ40">
        <v>0</v>
      </c>
      <c r="DA40" t="s">
        <v>215</v>
      </c>
      <c r="DB40" t="s">
        <v>215</v>
      </c>
      <c r="DC40" t="s">
        <v>215</v>
      </c>
      <c r="DD40" t="s">
        <v>215</v>
      </c>
      <c r="DE40" t="s">
        <v>215</v>
      </c>
      <c r="DF40" t="s">
        <v>215</v>
      </c>
      <c r="DG40" t="s">
        <v>215</v>
      </c>
      <c r="DH40" t="s">
        <v>215</v>
      </c>
      <c r="DI40" t="s">
        <v>215</v>
      </c>
      <c r="DJ40" t="s">
        <v>215</v>
      </c>
      <c r="DK40" t="s">
        <v>215</v>
      </c>
      <c r="DL40" t="s">
        <v>215</v>
      </c>
      <c r="DM40" t="s">
        <v>215</v>
      </c>
      <c r="DN40" t="s">
        <v>215</v>
      </c>
      <c r="DO40" t="s">
        <v>215</v>
      </c>
      <c r="DP40" t="s">
        <v>215</v>
      </c>
      <c r="DQ40" t="s">
        <v>215</v>
      </c>
      <c r="DR40" t="s">
        <v>215</v>
      </c>
      <c r="DS40" t="s">
        <v>215</v>
      </c>
      <c r="DT40" t="s">
        <v>215</v>
      </c>
      <c r="DU40" t="s">
        <v>215</v>
      </c>
      <c r="DV40" t="s">
        <v>215</v>
      </c>
      <c r="DW40" t="s">
        <v>215</v>
      </c>
      <c r="DX40" t="s">
        <v>215</v>
      </c>
      <c r="DY40" t="s">
        <v>215</v>
      </c>
      <c r="DZ40" t="s">
        <v>215</v>
      </c>
      <c r="EA40" t="s">
        <v>215</v>
      </c>
      <c r="EB40" t="s">
        <v>215</v>
      </c>
      <c r="EC40" t="s">
        <v>215</v>
      </c>
      <c r="ED40" t="s">
        <v>215</v>
      </c>
      <c r="EE40">
        <v>0</v>
      </c>
      <c r="EF40" t="s">
        <v>215</v>
      </c>
      <c r="EG40" t="s">
        <v>215</v>
      </c>
      <c r="EH40" t="s">
        <v>215</v>
      </c>
      <c r="EI40" t="s">
        <v>215</v>
      </c>
      <c r="EJ40" t="s">
        <v>215</v>
      </c>
      <c r="EK40" t="s">
        <v>215</v>
      </c>
      <c r="EL40">
        <v>0</v>
      </c>
      <c r="EM40" t="s">
        <v>215</v>
      </c>
      <c r="EN40" t="s">
        <v>215</v>
      </c>
      <c r="EO40" t="s">
        <v>215</v>
      </c>
      <c r="EP40" t="s">
        <v>215</v>
      </c>
      <c r="EQ40" t="s">
        <v>215</v>
      </c>
      <c r="ER40" t="s">
        <v>215</v>
      </c>
      <c r="ES40" t="s">
        <v>215</v>
      </c>
      <c r="ET40" t="s">
        <v>215</v>
      </c>
      <c r="EU40" t="s">
        <v>215</v>
      </c>
      <c r="EV40" t="s">
        <v>215</v>
      </c>
      <c r="EW40" t="s">
        <v>215</v>
      </c>
      <c r="EX40" t="s">
        <v>215</v>
      </c>
      <c r="EY40" t="s">
        <v>215</v>
      </c>
      <c r="EZ40" t="s">
        <v>215</v>
      </c>
      <c r="FA40" t="s">
        <v>215</v>
      </c>
      <c r="FB40" t="s">
        <v>215</v>
      </c>
      <c r="FC40" t="s">
        <v>215</v>
      </c>
      <c r="FD40" t="s">
        <v>215</v>
      </c>
      <c r="FE40" t="s">
        <v>215</v>
      </c>
      <c r="FF40" t="s">
        <v>215</v>
      </c>
      <c r="FG40" t="s">
        <v>215</v>
      </c>
      <c r="FH40" t="s">
        <v>215</v>
      </c>
      <c r="FI40" t="s">
        <v>215</v>
      </c>
      <c r="FJ40" t="s">
        <v>215</v>
      </c>
      <c r="FK40" t="s">
        <v>215</v>
      </c>
      <c r="FL40" t="s">
        <v>215</v>
      </c>
      <c r="FM40" t="s">
        <v>215</v>
      </c>
      <c r="FN40" t="s">
        <v>215</v>
      </c>
      <c r="FO40" t="s">
        <v>215</v>
      </c>
      <c r="FP40" t="s">
        <v>215</v>
      </c>
      <c r="FQ40" t="s">
        <v>215</v>
      </c>
      <c r="FR40" t="s">
        <v>215</v>
      </c>
      <c r="FS40" t="s">
        <v>215</v>
      </c>
      <c r="FT40" t="s">
        <v>215</v>
      </c>
      <c r="FU40">
        <v>0</v>
      </c>
      <c r="FV40" t="s">
        <v>215</v>
      </c>
      <c r="FW40" t="s">
        <v>215</v>
      </c>
      <c r="FX40" t="s">
        <v>215</v>
      </c>
      <c r="FY40" t="s">
        <v>215</v>
      </c>
      <c r="FZ40" t="s">
        <v>215</v>
      </c>
      <c r="GA40" t="s">
        <v>215</v>
      </c>
      <c r="GB40" t="s">
        <v>215</v>
      </c>
      <c r="GC40" t="s">
        <v>215</v>
      </c>
      <c r="GD40" t="s">
        <v>215</v>
      </c>
      <c r="GE40">
        <v>0</v>
      </c>
      <c r="GF40" t="s">
        <v>215</v>
      </c>
      <c r="GG40" t="s">
        <v>215</v>
      </c>
      <c r="GH40" t="s">
        <v>215</v>
      </c>
      <c r="GI40" t="s">
        <v>215</v>
      </c>
      <c r="GJ40" t="s">
        <v>215</v>
      </c>
      <c r="GK40" t="s">
        <v>215</v>
      </c>
      <c r="GL40" t="s">
        <v>215</v>
      </c>
      <c r="GM40" t="s">
        <v>215</v>
      </c>
      <c r="GN40" t="s">
        <v>215</v>
      </c>
      <c r="GO40" t="s">
        <v>215</v>
      </c>
      <c r="GP40" t="s">
        <v>215</v>
      </c>
      <c r="GQ40" t="s">
        <v>215</v>
      </c>
      <c r="GR40" t="s">
        <v>215</v>
      </c>
      <c r="GS40" t="s">
        <v>215</v>
      </c>
      <c r="GT40" t="s">
        <v>215</v>
      </c>
      <c r="GU40">
        <v>0</v>
      </c>
      <c r="GV40" t="s">
        <v>215</v>
      </c>
      <c r="GW40" t="s">
        <v>215</v>
      </c>
      <c r="GX40" t="s">
        <v>215</v>
      </c>
      <c r="GY40" t="s">
        <v>215</v>
      </c>
      <c r="GZ40" t="s">
        <v>215</v>
      </c>
      <c r="HA40" t="s">
        <v>215</v>
      </c>
      <c r="HB40">
        <v>0</v>
      </c>
      <c r="HC40">
        <v>0</v>
      </c>
      <c r="HD40">
        <v>0</v>
      </c>
      <c r="HE40" t="s">
        <v>215</v>
      </c>
      <c r="HF40" t="s">
        <v>215</v>
      </c>
      <c r="HG40" t="s">
        <v>215</v>
      </c>
    </row>
    <row r="41" spans="1:215">
      <c r="A41">
        <v>40</v>
      </c>
      <c r="B41" t="s">
        <v>254</v>
      </c>
      <c r="C41" t="s">
        <v>215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v>0</v>
      </c>
      <c r="S41">
        <v>3</v>
      </c>
      <c r="T41">
        <v>1</v>
      </c>
      <c r="U41">
        <v>1</v>
      </c>
      <c r="V41">
        <v>0</v>
      </c>
      <c r="W41">
        <v>2</v>
      </c>
      <c r="X41">
        <v>5</v>
      </c>
      <c r="Y41">
        <v>0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1</v>
      </c>
      <c r="AF41">
        <v>3</v>
      </c>
      <c r="AG41">
        <v>1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5</v>
      </c>
      <c r="AS41">
        <v>7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0</v>
      </c>
      <c r="BU41">
        <v>4</v>
      </c>
      <c r="BV41">
        <v>3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5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4</v>
      </c>
      <c r="CS41">
        <v>3</v>
      </c>
      <c r="CT41">
        <v>1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1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1</v>
      </c>
      <c r="DL41">
        <v>0</v>
      </c>
      <c r="DM41">
        <v>3</v>
      </c>
      <c r="DN41">
        <v>13</v>
      </c>
      <c r="DO41">
        <v>0</v>
      </c>
      <c r="DP41">
        <v>1</v>
      </c>
      <c r="DQ41">
        <v>1</v>
      </c>
      <c r="DR41">
        <v>1</v>
      </c>
      <c r="DS41">
        <v>2</v>
      </c>
      <c r="DT41">
        <v>1</v>
      </c>
      <c r="DU41">
        <v>0</v>
      </c>
      <c r="DV41">
        <v>1</v>
      </c>
      <c r="DW41">
        <v>0</v>
      </c>
      <c r="DX41">
        <v>1</v>
      </c>
      <c r="DY41">
        <v>1</v>
      </c>
      <c r="DZ41">
        <v>1</v>
      </c>
      <c r="EA41">
        <v>7</v>
      </c>
      <c r="EB41">
        <v>0</v>
      </c>
      <c r="EC41">
        <v>0</v>
      </c>
      <c r="ED41">
        <v>1</v>
      </c>
      <c r="EE41">
        <v>0</v>
      </c>
      <c r="EF41">
        <v>2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3</v>
      </c>
      <c r="EX41">
        <v>1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5</v>
      </c>
      <c r="FE41">
        <v>2</v>
      </c>
      <c r="FF41">
        <v>3</v>
      </c>
      <c r="FG41">
        <v>1</v>
      </c>
      <c r="FH41">
        <v>1</v>
      </c>
      <c r="FI41">
        <v>0</v>
      </c>
      <c r="FJ41">
        <v>0</v>
      </c>
      <c r="FK41">
        <v>1</v>
      </c>
      <c r="FL41">
        <v>0</v>
      </c>
      <c r="FM41">
        <v>1</v>
      </c>
      <c r="FN41">
        <v>0</v>
      </c>
      <c r="FO41">
        <v>0</v>
      </c>
      <c r="FP41">
        <v>1</v>
      </c>
      <c r="FQ41">
        <v>6</v>
      </c>
      <c r="FR41">
        <v>1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0</v>
      </c>
      <c r="GD41">
        <v>0</v>
      </c>
      <c r="GE41">
        <v>1</v>
      </c>
      <c r="GF41">
        <v>0</v>
      </c>
      <c r="GG41">
        <v>0</v>
      </c>
      <c r="GH41">
        <v>0</v>
      </c>
      <c r="GI41">
        <v>0</v>
      </c>
      <c r="GJ41">
        <v>1</v>
      </c>
      <c r="GK41">
        <v>1</v>
      </c>
      <c r="GL41">
        <v>3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3</v>
      </c>
      <c r="HA41">
        <v>0</v>
      </c>
      <c r="HB41">
        <v>0</v>
      </c>
      <c r="HC41">
        <v>0</v>
      </c>
      <c r="HD41">
        <v>0</v>
      </c>
      <c r="HE41" t="s">
        <v>215</v>
      </c>
      <c r="HF41">
        <v>0</v>
      </c>
      <c r="HG41">
        <v>0</v>
      </c>
    </row>
    <row r="42" spans="1:215">
      <c r="A42">
        <v>41</v>
      </c>
      <c r="B42" t="s">
        <v>255</v>
      </c>
      <c r="C42" t="s">
        <v>215</v>
      </c>
      <c r="D42" t="s">
        <v>215</v>
      </c>
      <c r="E42" t="s">
        <v>215</v>
      </c>
      <c r="F42" t="s">
        <v>215</v>
      </c>
      <c r="G42">
        <v>0</v>
      </c>
      <c r="H42" t="s">
        <v>215</v>
      </c>
      <c r="I42" t="s">
        <v>215</v>
      </c>
      <c r="J42" t="s">
        <v>215</v>
      </c>
      <c r="K42" t="s">
        <v>215</v>
      </c>
      <c r="L42" t="s">
        <v>215</v>
      </c>
      <c r="M42" t="s">
        <v>215</v>
      </c>
      <c r="N42" t="s">
        <v>215</v>
      </c>
      <c r="O42" t="s">
        <v>215</v>
      </c>
      <c r="P42" t="s">
        <v>215</v>
      </c>
      <c r="Q42" t="s">
        <v>215</v>
      </c>
      <c r="R42" t="s">
        <v>215</v>
      </c>
      <c r="S42" t="s">
        <v>215</v>
      </c>
      <c r="T42" t="s">
        <v>215</v>
      </c>
      <c r="U42" t="s">
        <v>215</v>
      </c>
      <c r="V42" t="s">
        <v>215</v>
      </c>
      <c r="W42" t="s">
        <v>215</v>
      </c>
      <c r="X42" t="s">
        <v>215</v>
      </c>
      <c r="Y42" t="s">
        <v>215</v>
      </c>
      <c r="Z42" t="s">
        <v>215</v>
      </c>
      <c r="AA42" t="s">
        <v>215</v>
      </c>
      <c r="AB42" t="s">
        <v>215</v>
      </c>
      <c r="AC42" t="s">
        <v>215</v>
      </c>
      <c r="AD42" t="s">
        <v>215</v>
      </c>
      <c r="AE42" t="s">
        <v>215</v>
      </c>
      <c r="AF42" t="s">
        <v>215</v>
      </c>
      <c r="AG42" t="s">
        <v>215</v>
      </c>
      <c r="AH42" t="s">
        <v>215</v>
      </c>
      <c r="AI42" t="s">
        <v>215</v>
      </c>
      <c r="AJ42">
        <v>0</v>
      </c>
      <c r="AK42" t="s">
        <v>215</v>
      </c>
      <c r="AL42" t="s">
        <v>215</v>
      </c>
      <c r="AM42" t="s">
        <v>215</v>
      </c>
      <c r="AN42" t="s">
        <v>215</v>
      </c>
      <c r="AO42" t="s">
        <v>215</v>
      </c>
      <c r="AP42">
        <v>0</v>
      </c>
      <c r="AQ42" t="s">
        <v>215</v>
      </c>
      <c r="AR42" t="s">
        <v>215</v>
      </c>
      <c r="AS42" t="s">
        <v>215</v>
      </c>
      <c r="AT42" t="s">
        <v>215</v>
      </c>
      <c r="AU42" t="s">
        <v>215</v>
      </c>
      <c r="AV42" t="s">
        <v>215</v>
      </c>
      <c r="AW42" t="s">
        <v>215</v>
      </c>
      <c r="AX42" t="s">
        <v>215</v>
      </c>
      <c r="AY42" t="s">
        <v>215</v>
      </c>
      <c r="AZ42" t="s">
        <v>215</v>
      </c>
      <c r="BA42" t="s">
        <v>215</v>
      </c>
      <c r="BB42" t="s">
        <v>215</v>
      </c>
      <c r="BC42" t="s">
        <v>215</v>
      </c>
      <c r="BD42" t="s">
        <v>215</v>
      </c>
      <c r="BE42" t="s">
        <v>215</v>
      </c>
      <c r="BF42" t="s">
        <v>215</v>
      </c>
      <c r="BG42" t="s">
        <v>215</v>
      </c>
      <c r="BH42" t="s">
        <v>215</v>
      </c>
      <c r="BI42" t="s">
        <v>215</v>
      </c>
      <c r="BJ42" t="s">
        <v>215</v>
      </c>
      <c r="BK42" t="s">
        <v>215</v>
      </c>
      <c r="BL42" t="s">
        <v>215</v>
      </c>
      <c r="BM42" t="s">
        <v>215</v>
      </c>
      <c r="BN42" t="s">
        <v>215</v>
      </c>
      <c r="BO42" t="s">
        <v>215</v>
      </c>
      <c r="BP42" t="s">
        <v>215</v>
      </c>
      <c r="BQ42" t="s">
        <v>215</v>
      </c>
      <c r="BR42" t="s">
        <v>215</v>
      </c>
      <c r="BS42" t="s">
        <v>215</v>
      </c>
      <c r="BT42" t="s">
        <v>215</v>
      </c>
      <c r="BU42" t="s">
        <v>215</v>
      </c>
      <c r="BV42" t="s">
        <v>215</v>
      </c>
      <c r="BW42" t="s">
        <v>215</v>
      </c>
      <c r="BX42" t="s">
        <v>215</v>
      </c>
      <c r="BY42" t="s">
        <v>215</v>
      </c>
      <c r="BZ42" t="s">
        <v>215</v>
      </c>
      <c r="CA42" t="s">
        <v>215</v>
      </c>
      <c r="CB42" t="s">
        <v>215</v>
      </c>
      <c r="CC42" t="s">
        <v>215</v>
      </c>
      <c r="CD42" t="s">
        <v>215</v>
      </c>
      <c r="CE42" t="s">
        <v>215</v>
      </c>
      <c r="CF42" t="s">
        <v>215</v>
      </c>
      <c r="CG42" t="s">
        <v>215</v>
      </c>
      <c r="CH42" t="s">
        <v>215</v>
      </c>
      <c r="CI42" t="s">
        <v>215</v>
      </c>
      <c r="CJ42" t="s">
        <v>215</v>
      </c>
      <c r="CK42" t="s">
        <v>215</v>
      </c>
      <c r="CL42" t="s">
        <v>215</v>
      </c>
      <c r="CM42" t="s">
        <v>215</v>
      </c>
      <c r="CN42" t="s">
        <v>215</v>
      </c>
      <c r="CO42" t="s">
        <v>215</v>
      </c>
      <c r="CP42" t="s">
        <v>215</v>
      </c>
      <c r="CQ42" t="s">
        <v>215</v>
      </c>
      <c r="CR42" t="s">
        <v>215</v>
      </c>
      <c r="CS42" t="s">
        <v>215</v>
      </c>
      <c r="CT42" t="s">
        <v>215</v>
      </c>
      <c r="CU42" t="s">
        <v>215</v>
      </c>
      <c r="CV42" t="s">
        <v>215</v>
      </c>
      <c r="CW42" t="s">
        <v>215</v>
      </c>
      <c r="CX42" t="s">
        <v>215</v>
      </c>
      <c r="CY42" t="s">
        <v>215</v>
      </c>
      <c r="CZ42" t="s">
        <v>215</v>
      </c>
      <c r="DA42" t="s">
        <v>215</v>
      </c>
      <c r="DB42" t="s">
        <v>215</v>
      </c>
      <c r="DC42" t="s">
        <v>215</v>
      </c>
      <c r="DD42" t="s">
        <v>215</v>
      </c>
      <c r="DE42" t="s">
        <v>215</v>
      </c>
      <c r="DF42" t="s">
        <v>215</v>
      </c>
      <c r="DG42" t="s">
        <v>215</v>
      </c>
      <c r="DH42" t="s">
        <v>215</v>
      </c>
      <c r="DI42" t="s">
        <v>215</v>
      </c>
      <c r="DJ42" t="s">
        <v>215</v>
      </c>
      <c r="DK42" t="s">
        <v>215</v>
      </c>
      <c r="DL42" t="s">
        <v>215</v>
      </c>
      <c r="DM42" t="s">
        <v>215</v>
      </c>
      <c r="DN42" t="s">
        <v>215</v>
      </c>
      <c r="DO42" t="s">
        <v>215</v>
      </c>
      <c r="DP42" t="s">
        <v>215</v>
      </c>
      <c r="DQ42" t="s">
        <v>215</v>
      </c>
      <c r="DR42" t="s">
        <v>215</v>
      </c>
      <c r="DS42" t="s">
        <v>215</v>
      </c>
      <c r="DT42" t="s">
        <v>215</v>
      </c>
      <c r="DU42" t="s">
        <v>215</v>
      </c>
      <c r="DV42" t="s">
        <v>215</v>
      </c>
      <c r="DW42" t="s">
        <v>215</v>
      </c>
      <c r="DX42" t="s">
        <v>215</v>
      </c>
      <c r="DY42" t="s">
        <v>215</v>
      </c>
      <c r="DZ42" t="s">
        <v>215</v>
      </c>
      <c r="EA42" t="s">
        <v>215</v>
      </c>
      <c r="EB42" t="s">
        <v>215</v>
      </c>
      <c r="EC42" t="s">
        <v>215</v>
      </c>
      <c r="ED42">
        <v>0</v>
      </c>
      <c r="EE42" t="s">
        <v>215</v>
      </c>
      <c r="EF42" t="s">
        <v>215</v>
      </c>
      <c r="EG42" t="s">
        <v>215</v>
      </c>
      <c r="EH42" t="s">
        <v>215</v>
      </c>
      <c r="EI42" t="s">
        <v>215</v>
      </c>
      <c r="EJ42" t="s">
        <v>215</v>
      </c>
      <c r="EK42" t="s">
        <v>215</v>
      </c>
      <c r="EL42">
        <v>0</v>
      </c>
      <c r="EM42" t="s">
        <v>215</v>
      </c>
      <c r="EN42" t="s">
        <v>215</v>
      </c>
      <c r="EO42" t="s">
        <v>215</v>
      </c>
      <c r="EP42" t="s">
        <v>215</v>
      </c>
      <c r="EQ42" t="s">
        <v>215</v>
      </c>
      <c r="ER42" t="s">
        <v>215</v>
      </c>
      <c r="ES42" t="s">
        <v>215</v>
      </c>
      <c r="ET42">
        <v>0</v>
      </c>
      <c r="EU42" t="s">
        <v>215</v>
      </c>
      <c r="EV42" t="s">
        <v>215</v>
      </c>
      <c r="EW42" t="s">
        <v>215</v>
      </c>
      <c r="EX42" t="s">
        <v>215</v>
      </c>
      <c r="EY42" t="s">
        <v>215</v>
      </c>
      <c r="EZ42" t="s">
        <v>215</v>
      </c>
      <c r="FA42" t="s">
        <v>215</v>
      </c>
      <c r="FB42" t="s">
        <v>215</v>
      </c>
      <c r="FC42" t="s">
        <v>215</v>
      </c>
      <c r="FD42" t="s">
        <v>215</v>
      </c>
      <c r="FE42" t="s">
        <v>215</v>
      </c>
      <c r="FF42" t="s">
        <v>215</v>
      </c>
      <c r="FG42" t="s">
        <v>215</v>
      </c>
      <c r="FH42" t="s">
        <v>215</v>
      </c>
      <c r="FI42" t="s">
        <v>215</v>
      </c>
      <c r="FJ42" t="s">
        <v>215</v>
      </c>
      <c r="FK42" t="s">
        <v>215</v>
      </c>
      <c r="FL42" t="s">
        <v>215</v>
      </c>
      <c r="FM42" t="s">
        <v>215</v>
      </c>
      <c r="FN42" t="s">
        <v>215</v>
      </c>
      <c r="FO42" t="s">
        <v>215</v>
      </c>
      <c r="FP42" t="s">
        <v>215</v>
      </c>
      <c r="FQ42" t="s">
        <v>215</v>
      </c>
      <c r="FR42" t="s">
        <v>215</v>
      </c>
      <c r="FS42" t="s">
        <v>215</v>
      </c>
      <c r="FT42" t="s">
        <v>215</v>
      </c>
      <c r="FU42">
        <v>0</v>
      </c>
      <c r="FV42" t="s">
        <v>215</v>
      </c>
      <c r="FW42" t="s">
        <v>215</v>
      </c>
      <c r="FX42" t="s">
        <v>215</v>
      </c>
      <c r="FY42" t="s">
        <v>215</v>
      </c>
      <c r="FZ42" t="s">
        <v>215</v>
      </c>
      <c r="GA42" t="s">
        <v>215</v>
      </c>
      <c r="GB42" t="s">
        <v>215</v>
      </c>
      <c r="GC42" t="s">
        <v>215</v>
      </c>
      <c r="GD42" t="s">
        <v>215</v>
      </c>
      <c r="GE42" t="s">
        <v>215</v>
      </c>
      <c r="GF42" t="s">
        <v>215</v>
      </c>
      <c r="GG42" t="s">
        <v>215</v>
      </c>
      <c r="GH42" t="s">
        <v>215</v>
      </c>
      <c r="GI42" t="s">
        <v>215</v>
      </c>
      <c r="GJ42" t="s">
        <v>215</v>
      </c>
      <c r="GK42" t="s">
        <v>215</v>
      </c>
      <c r="GL42" t="s">
        <v>215</v>
      </c>
      <c r="GM42" t="s">
        <v>215</v>
      </c>
      <c r="GN42" t="s">
        <v>215</v>
      </c>
      <c r="GO42" t="s">
        <v>215</v>
      </c>
      <c r="GP42" t="s">
        <v>215</v>
      </c>
      <c r="GQ42" t="s">
        <v>215</v>
      </c>
      <c r="GR42" t="s">
        <v>215</v>
      </c>
      <c r="GS42" t="s">
        <v>215</v>
      </c>
      <c r="GT42" t="s">
        <v>215</v>
      </c>
      <c r="GU42" t="s">
        <v>215</v>
      </c>
      <c r="GV42" t="s">
        <v>215</v>
      </c>
      <c r="GW42" t="s">
        <v>215</v>
      </c>
      <c r="GX42" t="s">
        <v>215</v>
      </c>
      <c r="GY42" t="s">
        <v>215</v>
      </c>
      <c r="GZ42" t="s">
        <v>215</v>
      </c>
      <c r="HA42" t="s">
        <v>215</v>
      </c>
      <c r="HB42" t="s">
        <v>215</v>
      </c>
      <c r="HC42" t="s">
        <v>215</v>
      </c>
      <c r="HD42">
        <v>0</v>
      </c>
      <c r="HE42" t="s">
        <v>215</v>
      </c>
      <c r="HF42" t="s">
        <v>215</v>
      </c>
      <c r="HG42" t="s">
        <v>215</v>
      </c>
    </row>
    <row r="43" spans="1:215">
      <c r="A43">
        <v>42</v>
      </c>
      <c r="B43" t="s">
        <v>256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>
        <v>0</v>
      </c>
      <c r="AC43">
        <v>1</v>
      </c>
      <c r="AD43">
        <v>1</v>
      </c>
      <c r="AE43">
        <v>0</v>
      </c>
      <c r="AF43">
        <v>4</v>
      </c>
      <c r="AG43">
        <v>0</v>
      </c>
      <c r="AH43">
        <v>0</v>
      </c>
      <c r="AI43">
        <v>2</v>
      </c>
      <c r="AJ43">
        <v>0</v>
      </c>
      <c r="AK43">
        <v>1</v>
      </c>
      <c r="AL43">
        <v>3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5</v>
      </c>
      <c r="AX43">
        <v>0</v>
      </c>
      <c r="AY43">
        <v>0</v>
      </c>
      <c r="AZ43">
        <v>4</v>
      </c>
      <c r="BA43">
        <v>1</v>
      </c>
      <c r="BB43">
        <v>2</v>
      </c>
      <c r="BC43">
        <v>3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1</v>
      </c>
      <c r="BQ43">
        <v>1</v>
      </c>
      <c r="BR43">
        <v>0</v>
      </c>
      <c r="BS43">
        <v>1</v>
      </c>
      <c r="BT43">
        <v>2</v>
      </c>
      <c r="BU43">
        <v>2</v>
      </c>
      <c r="BV43">
        <v>9</v>
      </c>
      <c r="BW43">
        <v>0</v>
      </c>
      <c r="BX43">
        <v>0</v>
      </c>
      <c r="BY43">
        <v>1</v>
      </c>
      <c r="BZ43">
        <v>2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1</v>
      </c>
      <c r="CJ43">
        <v>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3</v>
      </c>
      <c r="CR43">
        <v>0</v>
      </c>
      <c r="CS43">
        <v>0</v>
      </c>
      <c r="CT43">
        <v>0</v>
      </c>
      <c r="CU43">
        <v>2</v>
      </c>
      <c r="CV43">
        <v>1</v>
      </c>
      <c r="CW43">
        <v>0</v>
      </c>
      <c r="CX43">
        <v>0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2</v>
      </c>
      <c r="DF43">
        <v>1</v>
      </c>
      <c r="DG43">
        <v>0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1</v>
      </c>
      <c r="DO43">
        <v>1</v>
      </c>
      <c r="DP43">
        <v>3</v>
      </c>
      <c r="DQ43">
        <v>2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3</v>
      </c>
      <c r="DX43">
        <v>0</v>
      </c>
      <c r="DY43">
        <v>1</v>
      </c>
      <c r="DZ43">
        <v>0</v>
      </c>
      <c r="EA43">
        <v>0</v>
      </c>
      <c r="EB43">
        <v>3</v>
      </c>
      <c r="EC43">
        <v>0</v>
      </c>
      <c r="ED43">
        <v>1</v>
      </c>
      <c r="EE43">
        <v>7</v>
      </c>
      <c r="EF43">
        <v>0</v>
      </c>
      <c r="EG43">
        <v>2</v>
      </c>
      <c r="EH43">
        <v>0</v>
      </c>
      <c r="EI43">
        <v>2</v>
      </c>
      <c r="EJ43">
        <v>1</v>
      </c>
      <c r="EK43">
        <v>1</v>
      </c>
      <c r="EL43">
        <v>0</v>
      </c>
      <c r="EM43">
        <v>1</v>
      </c>
      <c r="EN43">
        <v>1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1</v>
      </c>
      <c r="EU43">
        <v>0</v>
      </c>
      <c r="EV43">
        <v>0</v>
      </c>
      <c r="EW43">
        <v>1</v>
      </c>
      <c r="EX43">
        <v>1</v>
      </c>
      <c r="EY43">
        <v>0</v>
      </c>
      <c r="EZ43">
        <v>0</v>
      </c>
      <c r="FA43">
        <v>0</v>
      </c>
      <c r="FB43">
        <v>1</v>
      </c>
      <c r="FC43">
        <v>1</v>
      </c>
      <c r="FD43">
        <v>2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1</v>
      </c>
      <c r="FK43">
        <v>0</v>
      </c>
      <c r="FL43">
        <v>0</v>
      </c>
      <c r="FM43">
        <v>1</v>
      </c>
      <c r="FN43">
        <v>2</v>
      </c>
      <c r="FO43">
        <v>0</v>
      </c>
      <c r="FP43">
        <v>1</v>
      </c>
      <c r="FQ43">
        <v>0</v>
      </c>
      <c r="FR43">
        <v>2</v>
      </c>
      <c r="FS43">
        <v>0</v>
      </c>
      <c r="FT43">
        <v>0</v>
      </c>
      <c r="FU43">
        <v>1</v>
      </c>
      <c r="FV43">
        <v>1</v>
      </c>
      <c r="FW43">
        <v>0</v>
      </c>
      <c r="FX43">
        <v>1</v>
      </c>
      <c r="FY43">
        <v>1</v>
      </c>
      <c r="FZ43">
        <v>0</v>
      </c>
      <c r="GA43">
        <v>2</v>
      </c>
      <c r="GB43">
        <v>0</v>
      </c>
      <c r="GC43">
        <v>0</v>
      </c>
      <c r="GD43">
        <v>1</v>
      </c>
      <c r="GE43">
        <v>1</v>
      </c>
      <c r="GF43">
        <v>0</v>
      </c>
      <c r="GG43">
        <v>0</v>
      </c>
      <c r="GH43" t="s">
        <v>215</v>
      </c>
      <c r="GI43">
        <v>0</v>
      </c>
      <c r="GJ43">
        <v>8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1</v>
      </c>
      <c r="GY43">
        <v>4</v>
      </c>
      <c r="GZ43">
        <v>0</v>
      </c>
      <c r="HA43">
        <v>1</v>
      </c>
      <c r="HB43">
        <v>0</v>
      </c>
      <c r="HC43">
        <v>2</v>
      </c>
      <c r="HD43">
        <v>1</v>
      </c>
      <c r="HE43">
        <v>0</v>
      </c>
      <c r="HF43">
        <v>1</v>
      </c>
      <c r="HG43">
        <v>1</v>
      </c>
    </row>
    <row r="44" spans="1:215">
      <c r="A44">
        <v>43</v>
      </c>
      <c r="B44" t="s">
        <v>257</v>
      </c>
      <c r="C44">
        <v>0</v>
      </c>
      <c r="D44">
        <v>2</v>
      </c>
      <c r="E44" t="s">
        <v>215</v>
      </c>
      <c r="F44" t="s">
        <v>215</v>
      </c>
      <c r="G44" t="s">
        <v>215</v>
      </c>
      <c r="H44">
        <v>0</v>
      </c>
      <c r="I44" t="s">
        <v>215</v>
      </c>
      <c r="J44" t="s">
        <v>215</v>
      </c>
      <c r="K44" t="s">
        <v>215</v>
      </c>
      <c r="L44">
        <v>1</v>
      </c>
      <c r="M44" t="s">
        <v>215</v>
      </c>
      <c r="N44" t="s">
        <v>215</v>
      </c>
      <c r="O44" t="s">
        <v>215</v>
      </c>
      <c r="P44" t="s">
        <v>215</v>
      </c>
      <c r="Q44" t="s">
        <v>215</v>
      </c>
      <c r="R44">
        <v>0</v>
      </c>
      <c r="S44" t="s">
        <v>215</v>
      </c>
      <c r="T44">
        <v>0</v>
      </c>
      <c r="U44" t="s">
        <v>215</v>
      </c>
      <c r="V44" t="s">
        <v>215</v>
      </c>
      <c r="W44">
        <v>0</v>
      </c>
      <c r="X44" t="s">
        <v>215</v>
      </c>
      <c r="Y44" t="s">
        <v>215</v>
      </c>
      <c r="Z44" t="s">
        <v>215</v>
      </c>
      <c r="AA44">
        <v>0</v>
      </c>
      <c r="AB44" t="s">
        <v>215</v>
      </c>
      <c r="AC44">
        <v>0</v>
      </c>
      <c r="AD44" t="s">
        <v>215</v>
      </c>
      <c r="AE44">
        <v>11</v>
      </c>
      <c r="AF44">
        <v>0</v>
      </c>
      <c r="AG44" t="s">
        <v>215</v>
      </c>
      <c r="AH44" t="s">
        <v>215</v>
      </c>
      <c r="AI44">
        <v>1</v>
      </c>
      <c r="AJ44" t="s">
        <v>215</v>
      </c>
      <c r="AK44" t="s">
        <v>215</v>
      </c>
      <c r="AL44">
        <v>1</v>
      </c>
      <c r="AM44" t="s">
        <v>215</v>
      </c>
      <c r="AN44">
        <v>0</v>
      </c>
      <c r="AO44">
        <v>8</v>
      </c>
      <c r="AP44" t="s">
        <v>215</v>
      </c>
      <c r="AQ44">
        <v>0</v>
      </c>
      <c r="AR44" t="s">
        <v>215</v>
      </c>
      <c r="AS44" t="s">
        <v>215</v>
      </c>
      <c r="AT44">
        <v>0</v>
      </c>
      <c r="AU44">
        <v>0</v>
      </c>
      <c r="AV44" t="s">
        <v>215</v>
      </c>
      <c r="AW44" t="s">
        <v>215</v>
      </c>
      <c r="AX44" t="s">
        <v>215</v>
      </c>
      <c r="AY44" t="s">
        <v>215</v>
      </c>
      <c r="AZ44" t="s">
        <v>215</v>
      </c>
      <c r="BA44" t="s">
        <v>215</v>
      </c>
      <c r="BB44" t="s">
        <v>215</v>
      </c>
      <c r="BC44">
        <v>0</v>
      </c>
      <c r="BD44" t="s">
        <v>215</v>
      </c>
      <c r="BE44" t="s">
        <v>215</v>
      </c>
      <c r="BF44" t="s">
        <v>215</v>
      </c>
      <c r="BG44" t="s">
        <v>215</v>
      </c>
      <c r="BH44">
        <v>1</v>
      </c>
      <c r="BI44">
        <v>0</v>
      </c>
      <c r="BJ44">
        <v>0</v>
      </c>
      <c r="BK44" t="s">
        <v>215</v>
      </c>
      <c r="BL44">
        <v>0</v>
      </c>
      <c r="BM44" t="s">
        <v>215</v>
      </c>
      <c r="BN44" t="s">
        <v>215</v>
      </c>
      <c r="BO44">
        <v>1</v>
      </c>
      <c r="BP44">
        <v>0</v>
      </c>
      <c r="BQ44">
        <v>0</v>
      </c>
      <c r="BR44" t="s">
        <v>215</v>
      </c>
      <c r="BS44" t="s">
        <v>215</v>
      </c>
      <c r="BT44" t="s">
        <v>215</v>
      </c>
      <c r="BU44" t="s">
        <v>215</v>
      </c>
      <c r="BV44" t="s">
        <v>215</v>
      </c>
      <c r="BW44">
        <v>13</v>
      </c>
      <c r="BX44" t="s">
        <v>215</v>
      </c>
      <c r="BY44">
        <v>0</v>
      </c>
      <c r="BZ44">
        <v>1</v>
      </c>
      <c r="CA44" t="s">
        <v>215</v>
      </c>
      <c r="CB44" t="s">
        <v>215</v>
      </c>
      <c r="CC44" t="s">
        <v>215</v>
      </c>
      <c r="CD44">
        <v>0</v>
      </c>
      <c r="CE44">
        <v>2</v>
      </c>
      <c r="CF44" t="s">
        <v>215</v>
      </c>
      <c r="CG44" t="s">
        <v>215</v>
      </c>
      <c r="CH44" t="s">
        <v>215</v>
      </c>
      <c r="CI44" t="s">
        <v>215</v>
      </c>
      <c r="CJ44" t="s">
        <v>215</v>
      </c>
      <c r="CK44">
        <v>2</v>
      </c>
      <c r="CL44">
        <v>0</v>
      </c>
      <c r="CM44" t="s">
        <v>215</v>
      </c>
      <c r="CN44" t="s">
        <v>215</v>
      </c>
      <c r="CO44" t="s">
        <v>215</v>
      </c>
      <c r="CP44" t="s">
        <v>215</v>
      </c>
      <c r="CQ44" t="s">
        <v>215</v>
      </c>
      <c r="CR44" t="s">
        <v>215</v>
      </c>
      <c r="CS44">
        <v>0</v>
      </c>
      <c r="CT44" t="s">
        <v>215</v>
      </c>
      <c r="CU44">
        <v>0</v>
      </c>
      <c r="CV44">
        <v>0</v>
      </c>
      <c r="CW44" t="s">
        <v>215</v>
      </c>
      <c r="CX44" t="s">
        <v>215</v>
      </c>
      <c r="CY44" t="s">
        <v>215</v>
      </c>
      <c r="CZ44">
        <v>2</v>
      </c>
      <c r="DA44" t="s">
        <v>215</v>
      </c>
      <c r="DB44" t="s">
        <v>215</v>
      </c>
      <c r="DC44">
        <v>2</v>
      </c>
      <c r="DD44" t="s">
        <v>215</v>
      </c>
      <c r="DE44" t="s">
        <v>215</v>
      </c>
      <c r="DF44" t="s">
        <v>215</v>
      </c>
      <c r="DG44" t="s">
        <v>215</v>
      </c>
      <c r="DH44" t="s">
        <v>215</v>
      </c>
      <c r="DI44">
        <v>2</v>
      </c>
      <c r="DJ44" t="s">
        <v>215</v>
      </c>
      <c r="DK44" t="s">
        <v>215</v>
      </c>
      <c r="DL44">
        <v>1</v>
      </c>
      <c r="DM44" t="s">
        <v>215</v>
      </c>
      <c r="DN44">
        <v>0</v>
      </c>
      <c r="DO44">
        <v>10</v>
      </c>
      <c r="DP44" t="s">
        <v>215</v>
      </c>
      <c r="DQ44">
        <v>0</v>
      </c>
      <c r="DR44" t="s">
        <v>215</v>
      </c>
      <c r="DS44">
        <v>0</v>
      </c>
      <c r="DT44" t="s">
        <v>215</v>
      </c>
      <c r="DU44" t="s">
        <v>215</v>
      </c>
      <c r="DV44">
        <v>2</v>
      </c>
      <c r="DW44">
        <v>0</v>
      </c>
      <c r="DX44" t="s">
        <v>215</v>
      </c>
      <c r="DY44">
        <v>0</v>
      </c>
      <c r="DZ44">
        <v>0</v>
      </c>
      <c r="EA44">
        <v>0</v>
      </c>
      <c r="EB44">
        <v>5</v>
      </c>
      <c r="EC44">
        <v>2</v>
      </c>
      <c r="ED44">
        <v>1</v>
      </c>
      <c r="EE44" t="s">
        <v>215</v>
      </c>
      <c r="EF44">
        <v>0</v>
      </c>
      <c r="EG44" t="s">
        <v>215</v>
      </c>
      <c r="EH44" t="s">
        <v>215</v>
      </c>
      <c r="EI44">
        <v>20</v>
      </c>
      <c r="EJ44">
        <v>4</v>
      </c>
      <c r="EK44">
        <v>1</v>
      </c>
      <c r="EL44" t="s">
        <v>215</v>
      </c>
      <c r="EM44" t="s">
        <v>215</v>
      </c>
      <c r="EN44" t="s">
        <v>215</v>
      </c>
      <c r="EO44" t="s">
        <v>215</v>
      </c>
      <c r="EP44">
        <v>0</v>
      </c>
      <c r="EQ44">
        <v>0</v>
      </c>
      <c r="ER44" t="s">
        <v>215</v>
      </c>
      <c r="ES44" t="s">
        <v>215</v>
      </c>
      <c r="ET44" t="s">
        <v>215</v>
      </c>
      <c r="EU44" t="s">
        <v>215</v>
      </c>
      <c r="EV44" t="s">
        <v>215</v>
      </c>
      <c r="EW44" t="s">
        <v>215</v>
      </c>
      <c r="EX44">
        <v>0</v>
      </c>
      <c r="EY44">
        <v>0</v>
      </c>
      <c r="EZ44" t="s">
        <v>215</v>
      </c>
      <c r="FA44" t="s">
        <v>215</v>
      </c>
      <c r="FB44">
        <v>0</v>
      </c>
      <c r="FC44">
        <v>0</v>
      </c>
      <c r="FD44" t="s">
        <v>215</v>
      </c>
      <c r="FE44" t="s">
        <v>215</v>
      </c>
      <c r="FF44" t="s">
        <v>215</v>
      </c>
      <c r="FG44" t="s">
        <v>215</v>
      </c>
      <c r="FH44" t="s">
        <v>215</v>
      </c>
      <c r="FI44">
        <v>0</v>
      </c>
      <c r="FJ44">
        <v>5</v>
      </c>
      <c r="FK44" t="s">
        <v>215</v>
      </c>
      <c r="FL44" t="s">
        <v>215</v>
      </c>
      <c r="FM44">
        <v>1</v>
      </c>
      <c r="FN44" t="s">
        <v>215</v>
      </c>
      <c r="FO44" t="s">
        <v>215</v>
      </c>
      <c r="FP44">
        <v>0</v>
      </c>
      <c r="FQ44" t="s">
        <v>215</v>
      </c>
      <c r="FR44" t="s">
        <v>215</v>
      </c>
      <c r="FS44">
        <v>0</v>
      </c>
      <c r="FT44">
        <v>0</v>
      </c>
      <c r="FU44" t="s">
        <v>215</v>
      </c>
      <c r="FV44">
        <v>0</v>
      </c>
      <c r="FW44">
        <v>2</v>
      </c>
      <c r="FX44">
        <v>0</v>
      </c>
      <c r="FY44" t="s">
        <v>215</v>
      </c>
      <c r="FZ44">
        <v>0</v>
      </c>
      <c r="GA44">
        <v>3</v>
      </c>
      <c r="GB44" t="s">
        <v>215</v>
      </c>
      <c r="GC44" t="s">
        <v>215</v>
      </c>
      <c r="GD44" t="s">
        <v>215</v>
      </c>
      <c r="GE44">
        <v>0</v>
      </c>
      <c r="GF44">
        <v>0</v>
      </c>
      <c r="GG44" t="s">
        <v>215</v>
      </c>
      <c r="GH44" t="s">
        <v>215</v>
      </c>
      <c r="GI44" t="s">
        <v>215</v>
      </c>
      <c r="GJ44" t="s">
        <v>215</v>
      </c>
      <c r="GK44">
        <v>1</v>
      </c>
      <c r="GL44" t="s">
        <v>215</v>
      </c>
      <c r="GM44">
        <v>0</v>
      </c>
      <c r="GN44" t="s">
        <v>215</v>
      </c>
      <c r="GO44" t="s">
        <v>215</v>
      </c>
      <c r="GP44">
        <v>1</v>
      </c>
      <c r="GQ44">
        <v>0</v>
      </c>
      <c r="GR44" t="s">
        <v>215</v>
      </c>
      <c r="GS44" t="s">
        <v>215</v>
      </c>
      <c r="GT44">
        <v>1</v>
      </c>
      <c r="GU44" t="s">
        <v>215</v>
      </c>
      <c r="GV44" t="s">
        <v>215</v>
      </c>
      <c r="GW44" t="s">
        <v>215</v>
      </c>
      <c r="GX44" t="s">
        <v>215</v>
      </c>
      <c r="GY44" t="s">
        <v>215</v>
      </c>
      <c r="GZ44" t="s">
        <v>215</v>
      </c>
      <c r="HA44">
        <v>4</v>
      </c>
      <c r="HB44">
        <v>0</v>
      </c>
      <c r="HC44">
        <v>0</v>
      </c>
      <c r="HD44">
        <v>1</v>
      </c>
      <c r="HE44">
        <v>1</v>
      </c>
      <c r="HF44">
        <v>0</v>
      </c>
      <c r="HG44">
        <v>1</v>
      </c>
    </row>
    <row r="45" spans="1:215">
      <c r="A45">
        <v>44</v>
      </c>
      <c r="B45" t="s">
        <v>258</v>
      </c>
      <c r="C45" t="s">
        <v>215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2</v>
      </c>
      <c r="AS45">
        <v>2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 t="s">
        <v>215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 t="s">
        <v>215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</row>
    <row r="46" spans="1:215">
      <c r="A46">
        <v>45</v>
      </c>
      <c r="B46" t="s">
        <v>259</v>
      </c>
      <c r="C46">
        <v>2</v>
      </c>
      <c r="D46">
        <v>1</v>
      </c>
      <c r="E46">
        <v>3</v>
      </c>
      <c r="F46">
        <v>3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4</v>
      </c>
      <c r="N46">
        <v>4</v>
      </c>
      <c r="O46">
        <v>0</v>
      </c>
      <c r="P46">
        <v>3</v>
      </c>
      <c r="Q46">
        <v>1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3</v>
      </c>
      <c r="Y46">
        <v>1</v>
      </c>
      <c r="Z46">
        <v>0</v>
      </c>
      <c r="AA46">
        <v>2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2</v>
      </c>
      <c r="AM46">
        <v>0</v>
      </c>
      <c r="AN46">
        <v>3</v>
      </c>
      <c r="AO46">
        <v>1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2</v>
      </c>
      <c r="BB46">
        <v>0</v>
      </c>
      <c r="BC46">
        <v>0</v>
      </c>
      <c r="BD46">
        <v>0</v>
      </c>
      <c r="BE46">
        <v>2</v>
      </c>
      <c r="BF46">
        <v>1</v>
      </c>
      <c r="BG46">
        <v>0</v>
      </c>
      <c r="BH46">
        <v>1</v>
      </c>
      <c r="BI46">
        <v>1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1</v>
      </c>
      <c r="BQ46">
        <v>1</v>
      </c>
      <c r="BR46">
        <v>2</v>
      </c>
      <c r="BS46">
        <v>0</v>
      </c>
      <c r="BT46">
        <v>1</v>
      </c>
      <c r="BU46">
        <v>1</v>
      </c>
      <c r="BV46">
        <v>1</v>
      </c>
      <c r="BW46">
        <v>0</v>
      </c>
      <c r="BX46">
        <v>0</v>
      </c>
      <c r="BY46">
        <v>0</v>
      </c>
      <c r="BZ46">
        <v>1</v>
      </c>
      <c r="CA46">
        <v>5</v>
      </c>
      <c r="CB46">
        <v>1</v>
      </c>
      <c r="CC46">
        <v>0</v>
      </c>
      <c r="CD46">
        <v>1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7</v>
      </c>
      <c r="CK46">
        <v>0</v>
      </c>
      <c r="CL46">
        <v>0</v>
      </c>
      <c r="CM46">
        <v>1</v>
      </c>
      <c r="CN46">
        <v>1</v>
      </c>
      <c r="CO46">
        <v>1</v>
      </c>
      <c r="CP46">
        <v>1</v>
      </c>
      <c r="CQ46">
        <v>0</v>
      </c>
      <c r="CR46">
        <v>1</v>
      </c>
      <c r="CS46">
        <v>0</v>
      </c>
      <c r="CT46">
        <v>2</v>
      </c>
      <c r="CU46">
        <v>4</v>
      </c>
      <c r="CV46">
        <v>1</v>
      </c>
      <c r="CW46">
        <v>0</v>
      </c>
      <c r="CX46">
        <v>5</v>
      </c>
      <c r="CY46">
        <v>3</v>
      </c>
      <c r="CZ46">
        <v>1</v>
      </c>
      <c r="DA46">
        <v>0</v>
      </c>
      <c r="DB46">
        <v>0</v>
      </c>
      <c r="DC46">
        <v>1</v>
      </c>
      <c r="DD46">
        <v>1</v>
      </c>
      <c r="DE46">
        <v>2</v>
      </c>
      <c r="DF46">
        <v>0</v>
      </c>
      <c r="DG46">
        <v>3</v>
      </c>
      <c r="DH46">
        <v>0</v>
      </c>
      <c r="DI46">
        <v>1</v>
      </c>
      <c r="DJ46">
        <v>1</v>
      </c>
      <c r="DK46">
        <v>0</v>
      </c>
      <c r="DL46">
        <v>1</v>
      </c>
      <c r="DM46">
        <v>0</v>
      </c>
      <c r="DN46">
        <v>0</v>
      </c>
      <c r="DO46">
        <v>4</v>
      </c>
      <c r="DP46">
        <v>1</v>
      </c>
      <c r="DQ46">
        <v>5</v>
      </c>
      <c r="DR46">
        <v>2</v>
      </c>
      <c r="DS46">
        <v>1</v>
      </c>
      <c r="DT46">
        <v>0</v>
      </c>
      <c r="DU46">
        <v>0</v>
      </c>
      <c r="DV46">
        <v>1</v>
      </c>
      <c r="DW46">
        <v>16</v>
      </c>
      <c r="DX46">
        <v>1</v>
      </c>
      <c r="DY46">
        <v>2</v>
      </c>
      <c r="DZ46">
        <v>0</v>
      </c>
      <c r="EA46">
        <v>0</v>
      </c>
      <c r="EB46">
        <v>2</v>
      </c>
      <c r="EC46">
        <v>1</v>
      </c>
      <c r="ED46">
        <v>1</v>
      </c>
      <c r="EE46">
        <v>0</v>
      </c>
      <c r="EF46">
        <v>1</v>
      </c>
      <c r="EG46">
        <v>7</v>
      </c>
      <c r="EH46">
        <v>0</v>
      </c>
      <c r="EI46">
        <v>2</v>
      </c>
      <c r="EJ46">
        <v>1</v>
      </c>
      <c r="EK46">
        <v>2</v>
      </c>
      <c r="EL46">
        <v>0</v>
      </c>
      <c r="EM46">
        <v>1</v>
      </c>
      <c r="EN46">
        <v>2</v>
      </c>
      <c r="EO46">
        <v>1</v>
      </c>
      <c r="EP46">
        <v>4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2</v>
      </c>
      <c r="EX46">
        <v>1</v>
      </c>
      <c r="EY46">
        <v>0</v>
      </c>
      <c r="EZ46">
        <v>0</v>
      </c>
      <c r="FA46">
        <v>1</v>
      </c>
      <c r="FB46">
        <v>1</v>
      </c>
      <c r="FC46">
        <v>0</v>
      </c>
      <c r="FD46">
        <v>1</v>
      </c>
      <c r="FE46">
        <v>2</v>
      </c>
      <c r="FF46">
        <v>1</v>
      </c>
      <c r="FG46">
        <v>2</v>
      </c>
      <c r="FH46">
        <v>0</v>
      </c>
      <c r="FI46">
        <v>2</v>
      </c>
      <c r="FJ46">
        <v>1</v>
      </c>
      <c r="FK46">
        <v>1</v>
      </c>
      <c r="FL46">
        <v>1</v>
      </c>
      <c r="FM46">
        <v>0</v>
      </c>
      <c r="FN46">
        <v>0</v>
      </c>
      <c r="FO46">
        <v>0</v>
      </c>
      <c r="FP46">
        <v>1</v>
      </c>
      <c r="FQ46">
        <v>0</v>
      </c>
      <c r="FR46">
        <v>3</v>
      </c>
      <c r="FS46">
        <v>0</v>
      </c>
      <c r="FT46">
        <v>1</v>
      </c>
      <c r="FU46">
        <v>0</v>
      </c>
      <c r="FV46">
        <v>1</v>
      </c>
      <c r="FW46">
        <v>1</v>
      </c>
      <c r="FX46">
        <v>1</v>
      </c>
      <c r="FY46">
        <v>1</v>
      </c>
      <c r="FZ46">
        <v>0</v>
      </c>
      <c r="GA46">
        <v>4</v>
      </c>
      <c r="GB46">
        <v>0</v>
      </c>
      <c r="GC46">
        <v>1</v>
      </c>
      <c r="GD46">
        <v>1</v>
      </c>
      <c r="GE46">
        <v>1</v>
      </c>
      <c r="GF46">
        <v>3</v>
      </c>
      <c r="GG46">
        <v>2</v>
      </c>
      <c r="GH46">
        <v>0</v>
      </c>
      <c r="GI46">
        <v>1</v>
      </c>
      <c r="GJ46">
        <v>0</v>
      </c>
      <c r="GK46">
        <v>1</v>
      </c>
      <c r="GL46">
        <v>1</v>
      </c>
      <c r="GM46">
        <v>2</v>
      </c>
      <c r="GN46">
        <v>1</v>
      </c>
      <c r="GO46">
        <v>10</v>
      </c>
      <c r="GP46">
        <v>1</v>
      </c>
      <c r="GQ46">
        <v>0</v>
      </c>
      <c r="GR46">
        <v>3</v>
      </c>
      <c r="GS46">
        <v>2</v>
      </c>
      <c r="GT46">
        <v>1</v>
      </c>
      <c r="GU46">
        <v>0</v>
      </c>
      <c r="GV46">
        <v>2</v>
      </c>
      <c r="GW46">
        <v>2</v>
      </c>
      <c r="GX46">
        <v>0</v>
      </c>
      <c r="GY46">
        <v>0</v>
      </c>
      <c r="GZ46">
        <v>0</v>
      </c>
      <c r="HA46">
        <v>1</v>
      </c>
      <c r="HB46">
        <v>2</v>
      </c>
      <c r="HC46">
        <v>1</v>
      </c>
      <c r="HD46">
        <v>1</v>
      </c>
      <c r="HE46">
        <v>2</v>
      </c>
      <c r="HF46">
        <v>0</v>
      </c>
      <c r="HG46">
        <v>0</v>
      </c>
    </row>
    <row r="47" spans="1:215">
      <c r="A47">
        <v>46</v>
      </c>
      <c r="B47" t="s">
        <v>260</v>
      </c>
      <c r="C47" t="s">
        <v>215</v>
      </c>
      <c r="D47">
        <v>0</v>
      </c>
      <c r="E47" t="s">
        <v>215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0</v>
      </c>
      <c r="X47" t="s">
        <v>215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215</v>
      </c>
      <c r="AF47">
        <v>0</v>
      </c>
      <c r="AG47">
        <v>0</v>
      </c>
      <c r="AH47" t="s">
        <v>215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">
        <v>215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1</v>
      </c>
      <c r="BQ47">
        <v>1</v>
      </c>
      <c r="BR47">
        <v>0</v>
      </c>
      <c r="BS47">
        <v>2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 t="s">
        <v>215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 t="s">
        <v>215</v>
      </c>
      <c r="CO47">
        <v>1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1</v>
      </c>
      <c r="CV47">
        <v>0</v>
      </c>
      <c r="CW47" t="s">
        <v>215</v>
      </c>
      <c r="CX47" t="s">
        <v>215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1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 t="s">
        <v>215</v>
      </c>
      <c r="DV47">
        <v>0</v>
      </c>
      <c r="DW47">
        <v>0</v>
      </c>
      <c r="DX47" t="s">
        <v>215</v>
      </c>
      <c r="DY47">
        <v>0</v>
      </c>
      <c r="DZ47">
        <v>0</v>
      </c>
      <c r="EA47" t="s">
        <v>215</v>
      </c>
      <c r="EB47">
        <v>0</v>
      </c>
      <c r="EC47">
        <v>0</v>
      </c>
      <c r="ED47">
        <v>0</v>
      </c>
      <c r="EE47">
        <v>0</v>
      </c>
      <c r="EF47" t="s">
        <v>215</v>
      </c>
      <c r="EG47">
        <v>1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1</v>
      </c>
      <c r="EN47">
        <v>1</v>
      </c>
      <c r="EO47" t="s">
        <v>215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1</v>
      </c>
      <c r="FF47">
        <v>0</v>
      </c>
      <c r="FG47" t="s">
        <v>215</v>
      </c>
      <c r="FH47" t="s">
        <v>215</v>
      </c>
      <c r="FI47">
        <v>0</v>
      </c>
      <c r="FJ47" t="s">
        <v>215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 t="s">
        <v>215</v>
      </c>
      <c r="FR47" t="s">
        <v>215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 t="s">
        <v>215</v>
      </c>
      <c r="GG47" t="s">
        <v>215</v>
      </c>
      <c r="GH47">
        <v>0</v>
      </c>
      <c r="GI47">
        <v>0</v>
      </c>
      <c r="GJ47" t="s">
        <v>215</v>
      </c>
      <c r="GK47">
        <v>0</v>
      </c>
      <c r="GL47" t="s">
        <v>215</v>
      </c>
      <c r="GM47" t="s">
        <v>215</v>
      </c>
      <c r="GN47">
        <v>0</v>
      </c>
      <c r="GO47" t="s">
        <v>215</v>
      </c>
      <c r="GP47">
        <v>0</v>
      </c>
      <c r="GQ47">
        <v>1</v>
      </c>
      <c r="GR47" t="s">
        <v>215</v>
      </c>
      <c r="GS47">
        <v>2</v>
      </c>
      <c r="GT47">
        <v>0</v>
      </c>
      <c r="GU47">
        <v>1</v>
      </c>
      <c r="GV47">
        <v>1</v>
      </c>
      <c r="GW47">
        <v>0</v>
      </c>
      <c r="GX47" t="s">
        <v>215</v>
      </c>
      <c r="GY47">
        <v>1</v>
      </c>
      <c r="GZ47" t="s">
        <v>215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</row>
    <row r="48" spans="1:215">
      <c r="A48">
        <v>47</v>
      </c>
      <c r="B48" t="s">
        <v>261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215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215</v>
      </c>
      <c r="AA48">
        <v>0</v>
      </c>
      <c r="AB48" t="s">
        <v>215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t="s">
        <v>215</v>
      </c>
      <c r="AK48">
        <v>0</v>
      </c>
      <c r="AL48">
        <v>0</v>
      </c>
      <c r="AM48">
        <v>0</v>
      </c>
      <c r="AN48">
        <v>0</v>
      </c>
      <c r="AO48" t="s">
        <v>215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215</v>
      </c>
      <c r="AV48" t="s">
        <v>215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t="s">
        <v>215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t="s">
        <v>215</v>
      </c>
      <c r="CB48">
        <v>0</v>
      </c>
      <c r="CC48">
        <v>0</v>
      </c>
      <c r="CD48">
        <v>0</v>
      </c>
      <c r="CE48">
        <v>0</v>
      </c>
      <c r="CF48" t="s">
        <v>215</v>
      </c>
      <c r="CG48">
        <v>0</v>
      </c>
      <c r="CH48">
        <v>0</v>
      </c>
      <c r="CI48">
        <v>0</v>
      </c>
      <c r="CJ48">
        <v>0</v>
      </c>
      <c r="CK48" t="s">
        <v>215</v>
      </c>
      <c r="CL48">
        <v>0</v>
      </c>
      <c r="CM48" t="s">
        <v>215</v>
      </c>
      <c r="CN48" t="s">
        <v>215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 t="s">
        <v>215</v>
      </c>
      <c r="CW48">
        <v>0</v>
      </c>
      <c r="CX48">
        <v>0</v>
      </c>
      <c r="CY48">
        <v>0</v>
      </c>
      <c r="CZ48">
        <v>0</v>
      </c>
      <c r="DA48" t="s">
        <v>215</v>
      </c>
      <c r="DB48" t="s">
        <v>215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215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 t="s">
        <v>215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 t="s">
        <v>215</v>
      </c>
      <c r="FB48">
        <v>0</v>
      </c>
      <c r="FC48">
        <v>0</v>
      </c>
      <c r="FD48">
        <v>0</v>
      </c>
      <c r="FE48">
        <v>0</v>
      </c>
      <c r="FF48">
        <v>0</v>
      </c>
      <c r="FG48" t="s">
        <v>215</v>
      </c>
      <c r="FH48">
        <v>0</v>
      </c>
      <c r="FI48">
        <v>0</v>
      </c>
      <c r="FJ48">
        <v>0</v>
      </c>
      <c r="FK48" t="s">
        <v>215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 t="s">
        <v>215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 t="s">
        <v>215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 t="s">
        <v>215</v>
      </c>
      <c r="GK48">
        <v>0</v>
      </c>
      <c r="GL48" t="s">
        <v>215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 t="s">
        <v>215</v>
      </c>
      <c r="GU48">
        <v>0</v>
      </c>
      <c r="GV48">
        <v>0</v>
      </c>
      <c r="GW48">
        <v>0</v>
      </c>
      <c r="GX48">
        <v>0</v>
      </c>
      <c r="GY48" t="s">
        <v>215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 t="s">
        <v>215</v>
      </c>
    </row>
    <row r="49" spans="1:215">
      <c r="A49">
        <v>48</v>
      </c>
      <c r="B49" t="s">
        <v>262</v>
      </c>
      <c r="C49" t="s">
        <v>215</v>
      </c>
      <c r="D49">
        <v>0</v>
      </c>
      <c r="E49" t="s">
        <v>215</v>
      </c>
      <c r="F49" t="s">
        <v>215</v>
      </c>
      <c r="G49">
        <v>0</v>
      </c>
      <c r="H49" t="s">
        <v>215</v>
      </c>
      <c r="I49">
        <v>0</v>
      </c>
      <c r="J49" t="s">
        <v>215</v>
      </c>
      <c r="K49" t="s">
        <v>215</v>
      </c>
      <c r="L49">
        <v>0</v>
      </c>
      <c r="M49" t="s">
        <v>215</v>
      </c>
      <c r="N49">
        <v>0</v>
      </c>
      <c r="O49">
        <v>0</v>
      </c>
      <c r="P49" t="s">
        <v>215</v>
      </c>
      <c r="Q49">
        <v>0</v>
      </c>
      <c r="R49">
        <v>0</v>
      </c>
      <c r="S49" t="s">
        <v>215</v>
      </c>
      <c r="T49" t="s">
        <v>215</v>
      </c>
      <c r="U49" t="s">
        <v>215</v>
      </c>
      <c r="V49" t="s">
        <v>215</v>
      </c>
      <c r="W49">
        <v>0</v>
      </c>
      <c r="X49" t="s">
        <v>215</v>
      </c>
      <c r="Y49" t="s">
        <v>215</v>
      </c>
      <c r="Z49">
        <v>0</v>
      </c>
      <c r="AA49">
        <v>0</v>
      </c>
      <c r="AB49" t="s">
        <v>215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3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 t="s">
        <v>215</v>
      </c>
      <c r="AU49">
        <v>0</v>
      </c>
      <c r="AV49">
        <v>0</v>
      </c>
      <c r="AW49">
        <v>0</v>
      </c>
      <c r="AX49" t="s">
        <v>215</v>
      </c>
      <c r="AY49">
        <v>0</v>
      </c>
      <c r="AZ49" t="s">
        <v>215</v>
      </c>
      <c r="BA49">
        <v>0</v>
      </c>
      <c r="BB49">
        <v>0</v>
      </c>
      <c r="BC49" t="s">
        <v>215</v>
      </c>
      <c r="BD49" t="s">
        <v>215</v>
      </c>
      <c r="BE49">
        <v>0</v>
      </c>
      <c r="BF49" t="s">
        <v>215</v>
      </c>
      <c r="BG49" t="s">
        <v>215</v>
      </c>
      <c r="BH49">
        <v>0</v>
      </c>
      <c r="BI49">
        <v>0</v>
      </c>
      <c r="BJ49">
        <v>0</v>
      </c>
      <c r="BK49" t="s">
        <v>215</v>
      </c>
      <c r="BL49">
        <v>0</v>
      </c>
      <c r="BM49" t="s">
        <v>215</v>
      </c>
      <c r="BN49" t="s">
        <v>215</v>
      </c>
      <c r="BO49">
        <v>0</v>
      </c>
      <c r="BP49">
        <v>0</v>
      </c>
      <c r="BQ49">
        <v>0</v>
      </c>
      <c r="BR49">
        <v>1</v>
      </c>
      <c r="BS49" t="s">
        <v>215</v>
      </c>
      <c r="BT49" t="s">
        <v>215</v>
      </c>
      <c r="BU49" t="s">
        <v>215</v>
      </c>
      <c r="BV49" t="s">
        <v>215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 t="s">
        <v>215</v>
      </c>
      <c r="CD49" t="s">
        <v>215</v>
      </c>
      <c r="CE49">
        <v>0</v>
      </c>
      <c r="CF49" t="s">
        <v>215</v>
      </c>
      <c r="CG49" t="s">
        <v>215</v>
      </c>
      <c r="CH49" t="s">
        <v>215</v>
      </c>
      <c r="CI49">
        <v>0</v>
      </c>
      <c r="CJ49" t="s">
        <v>215</v>
      </c>
      <c r="CK49">
        <v>0</v>
      </c>
      <c r="CL49">
        <v>0</v>
      </c>
      <c r="CM49">
        <v>0</v>
      </c>
      <c r="CN49" t="s">
        <v>215</v>
      </c>
      <c r="CO49">
        <v>0</v>
      </c>
      <c r="CP49">
        <v>0</v>
      </c>
      <c r="CQ49" t="s">
        <v>215</v>
      </c>
      <c r="CR49" t="s">
        <v>215</v>
      </c>
      <c r="CS49">
        <v>0</v>
      </c>
      <c r="CT49">
        <v>0</v>
      </c>
      <c r="CU49" t="s">
        <v>215</v>
      </c>
      <c r="CV49" t="s">
        <v>215</v>
      </c>
      <c r="CW49" t="s">
        <v>215</v>
      </c>
      <c r="CX49">
        <v>0</v>
      </c>
      <c r="CY49">
        <v>0</v>
      </c>
      <c r="CZ49">
        <v>0</v>
      </c>
      <c r="DA49" t="s">
        <v>215</v>
      </c>
      <c r="DB49">
        <v>0</v>
      </c>
      <c r="DC49">
        <v>0</v>
      </c>
      <c r="DD49">
        <v>0</v>
      </c>
      <c r="DE49" t="s">
        <v>215</v>
      </c>
      <c r="DF49">
        <v>0</v>
      </c>
      <c r="DG49">
        <v>0</v>
      </c>
      <c r="DH49" t="s">
        <v>215</v>
      </c>
      <c r="DI49">
        <v>0</v>
      </c>
      <c r="DJ49" t="s">
        <v>215</v>
      </c>
      <c r="DK49">
        <v>0</v>
      </c>
      <c r="DL49" t="s">
        <v>215</v>
      </c>
      <c r="DM49">
        <v>0</v>
      </c>
      <c r="DN49" t="s">
        <v>215</v>
      </c>
      <c r="DO49">
        <v>0</v>
      </c>
      <c r="DP49" t="s">
        <v>215</v>
      </c>
      <c r="DQ49">
        <v>1</v>
      </c>
      <c r="DR49">
        <v>0</v>
      </c>
      <c r="DS49">
        <v>0</v>
      </c>
      <c r="DT49">
        <v>0</v>
      </c>
      <c r="DU49" t="s">
        <v>215</v>
      </c>
      <c r="DV49">
        <v>1</v>
      </c>
      <c r="DW49" t="s">
        <v>215</v>
      </c>
      <c r="DX49" t="s">
        <v>215</v>
      </c>
      <c r="DY49">
        <v>0</v>
      </c>
      <c r="DZ49">
        <v>0</v>
      </c>
      <c r="EA49" t="s">
        <v>215</v>
      </c>
      <c r="EB49">
        <v>0</v>
      </c>
      <c r="EC49">
        <v>0</v>
      </c>
      <c r="ED49">
        <v>0</v>
      </c>
      <c r="EE49" t="s">
        <v>215</v>
      </c>
      <c r="EF49" t="s">
        <v>215</v>
      </c>
      <c r="EG49">
        <v>0</v>
      </c>
      <c r="EH49">
        <v>0</v>
      </c>
      <c r="EI49" t="s">
        <v>215</v>
      </c>
      <c r="EJ49">
        <v>1</v>
      </c>
      <c r="EK49">
        <v>0</v>
      </c>
      <c r="EL49">
        <v>0</v>
      </c>
      <c r="EM49">
        <v>0</v>
      </c>
      <c r="EN49" t="s">
        <v>215</v>
      </c>
      <c r="EO49">
        <v>0</v>
      </c>
      <c r="EP49">
        <v>0</v>
      </c>
      <c r="EQ49">
        <v>1</v>
      </c>
      <c r="ER49" t="s">
        <v>215</v>
      </c>
      <c r="ES49" t="s">
        <v>215</v>
      </c>
      <c r="ET49">
        <v>1</v>
      </c>
      <c r="EU49">
        <v>0</v>
      </c>
      <c r="EV49">
        <v>0</v>
      </c>
      <c r="EW49">
        <v>0</v>
      </c>
      <c r="EX49" t="s">
        <v>215</v>
      </c>
      <c r="EY49">
        <v>1</v>
      </c>
      <c r="EZ49" t="s">
        <v>215</v>
      </c>
      <c r="FA49">
        <v>0</v>
      </c>
      <c r="FB49" t="s">
        <v>215</v>
      </c>
      <c r="FC49">
        <v>0</v>
      </c>
      <c r="FD49" t="s">
        <v>215</v>
      </c>
      <c r="FE49">
        <v>0</v>
      </c>
      <c r="FF49" t="s">
        <v>215</v>
      </c>
      <c r="FG49">
        <v>0</v>
      </c>
      <c r="FH49" t="s">
        <v>215</v>
      </c>
      <c r="FI49">
        <v>0</v>
      </c>
      <c r="FJ49">
        <v>0</v>
      </c>
      <c r="FK49">
        <v>0</v>
      </c>
      <c r="FL49">
        <v>0</v>
      </c>
      <c r="FM49" t="s">
        <v>215</v>
      </c>
      <c r="FN49">
        <v>0</v>
      </c>
      <c r="FO49">
        <v>0</v>
      </c>
      <c r="FP49">
        <v>0</v>
      </c>
      <c r="FQ49" t="s">
        <v>215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</v>
      </c>
      <c r="GB49" t="s">
        <v>215</v>
      </c>
      <c r="GC49">
        <v>0</v>
      </c>
      <c r="GD49" t="s">
        <v>215</v>
      </c>
      <c r="GE49">
        <v>0</v>
      </c>
      <c r="GF49">
        <v>0</v>
      </c>
      <c r="GG49" t="s">
        <v>215</v>
      </c>
      <c r="GH49">
        <v>0</v>
      </c>
      <c r="GI49">
        <v>0</v>
      </c>
      <c r="GJ49" t="s">
        <v>215</v>
      </c>
      <c r="GK49">
        <v>0</v>
      </c>
      <c r="GL49" t="s">
        <v>215</v>
      </c>
      <c r="GM49">
        <v>0</v>
      </c>
      <c r="GN49">
        <v>0</v>
      </c>
      <c r="GO49" t="s">
        <v>215</v>
      </c>
      <c r="GP49">
        <v>0</v>
      </c>
      <c r="GQ49" t="s">
        <v>215</v>
      </c>
      <c r="GR49">
        <v>0</v>
      </c>
      <c r="GS49">
        <v>0</v>
      </c>
      <c r="GT49">
        <v>0</v>
      </c>
      <c r="GU49">
        <v>0</v>
      </c>
      <c r="GV49">
        <v>0</v>
      </c>
      <c r="GW49" t="s">
        <v>215</v>
      </c>
      <c r="GX49" t="s">
        <v>215</v>
      </c>
      <c r="GY49">
        <v>0</v>
      </c>
      <c r="GZ49" t="s">
        <v>215</v>
      </c>
      <c r="HA49">
        <v>1</v>
      </c>
      <c r="HB49">
        <v>0</v>
      </c>
      <c r="HC49">
        <v>0</v>
      </c>
      <c r="HD49">
        <v>0</v>
      </c>
      <c r="HE49">
        <v>0</v>
      </c>
      <c r="HF49">
        <v>0</v>
      </c>
      <c r="HG49" t="s">
        <v>215</v>
      </c>
    </row>
    <row r="50" spans="1:215">
      <c r="A50">
        <v>49</v>
      </c>
      <c r="B50" t="s">
        <v>263</v>
      </c>
      <c r="C50" t="s">
        <v>215</v>
      </c>
      <c r="D50" t="s">
        <v>215</v>
      </c>
      <c r="E50" t="s">
        <v>215</v>
      </c>
      <c r="F50" t="s">
        <v>215</v>
      </c>
      <c r="G50">
        <v>0</v>
      </c>
      <c r="H50" t="s">
        <v>215</v>
      </c>
      <c r="I50" t="s">
        <v>215</v>
      </c>
      <c r="J50" t="s">
        <v>215</v>
      </c>
      <c r="K50" t="s">
        <v>215</v>
      </c>
      <c r="L50" t="s">
        <v>215</v>
      </c>
      <c r="M50" t="s">
        <v>215</v>
      </c>
      <c r="N50" t="s">
        <v>215</v>
      </c>
      <c r="O50" t="s">
        <v>215</v>
      </c>
      <c r="P50" t="s">
        <v>215</v>
      </c>
      <c r="Q50" t="s">
        <v>215</v>
      </c>
      <c r="R50" t="s">
        <v>215</v>
      </c>
      <c r="S50" t="s">
        <v>215</v>
      </c>
      <c r="T50" t="s">
        <v>215</v>
      </c>
      <c r="U50" t="s">
        <v>215</v>
      </c>
      <c r="V50" t="s">
        <v>215</v>
      </c>
      <c r="W50" t="s">
        <v>215</v>
      </c>
      <c r="X50" t="s">
        <v>215</v>
      </c>
      <c r="Y50" t="s">
        <v>215</v>
      </c>
      <c r="Z50" t="s">
        <v>215</v>
      </c>
      <c r="AA50" t="s">
        <v>215</v>
      </c>
      <c r="AB50" t="s">
        <v>215</v>
      </c>
      <c r="AC50" t="s">
        <v>215</v>
      </c>
      <c r="AD50" t="s">
        <v>215</v>
      </c>
      <c r="AE50" t="s">
        <v>215</v>
      </c>
      <c r="AF50" t="s">
        <v>215</v>
      </c>
      <c r="AG50" t="s">
        <v>215</v>
      </c>
      <c r="AH50" t="s">
        <v>215</v>
      </c>
      <c r="AI50" t="s">
        <v>215</v>
      </c>
      <c r="AJ50">
        <v>0</v>
      </c>
      <c r="AK50" t="s">
        <v>215</v>
      </c>
      <c r="AL50" t="s">
        <v>215</v>
      </c>
      <c r="AM50" t="s">
        <v>215</v>
      </c>
      <c r="AN50" t="s">
        <v>215</v>
      </c>
      <c r="AO50" t="s">
        <v>215</v>
      </c>
      <c r="AP50" t="s">
        <v>215</v>
      </c>
      <c r="AQ50" t="s">
        <v>215</v>
      </c>
      <c r="AR50" t="s">
        <v>215</v>
      </c>
      <c r="AS50" t="s">
        <v>215</v>
      </c>
      <c r="AT50" t="s">
        <v>215</v>
      </c>
      <c r="AU50" t="s">
        <v>215</v>
      </c>
      <c r="AV50" t="s">
        <v>215</v>
      </c>
      <c r="AW50" t="s">
        <v>215</v>
      </c>
      <c r="AX50" t="s">
        <v>215</v>
      </c>
      <c r="AY50" t="s">
        <v>215</v>
      </c>
      <c r="AZ50" t="s">
        <v>215</v>
      </c>
      <c r="BA50" t="s">
        <v>215</v>
      </c>
      <c r="BB50" t="s">
        <v>215</v>
      </c>
      <c r="BC50" t="s">
        <v>215</v>
      </c>
      <c r="BD50" t="s">
        <v>215</v>
      </c>
      <c r="BE50" t="s">
        <v>215</v>
      </c>
      <c r="BF50" t="s">
        <v>215</v>
      </c>
      <c r="BG50" t="s">
        <v>215</v>
      </c>
      <c r="BH50" t="s">
        <v>215</v>
      </c>
      <c r="BI50" t="s">
        <v>215</v>
      </c>
      <c r="BJ50" t="s">
        <v>215</v>
      </c>
      <c r="BK50" t="s">
        <v>215</v>
      </c>
      <c r="BL50" t="s">
        <v>215</v>
      </c>
      <c r="BM50" t="s">
        <v>215</v>
      </c>
      <c r="BN50" t="s">
        <v>215</v>
      </c>
      <c r="BO50" t="s">
        <v>215</v>
      </c>
      <c r="BP50" t="s">
        <v>215</v>
      </c>
      <c r="BQ50" t="s">
        <v>215</v>
      </c>
      <c r="BR50" t="s">
        <v>215</v>
      </c>
      <c r="BS50" t="s">
        <v>215</v>
      </c>
      <c r="BT50" t="s">
        <v>215</v>
      </c>
      <c r="BU50" t="s">
        <v>215</v>
      </c>
      <c r="BV50" t="s">
        <v>215</v>
      </c>
      <c r="BW50" t="s">
        <v>215</v>
      </c>
      <c r="BX50" t="s">
        <v>215</v>
      </c>
      <c r="BY50" t="s">
        <v>215</v>
      </c>
      <c r="BZ50" t="s">
        <v>215</v>
      </c>
      <c r="CA50" t="s">
        <v>215</v>
      </c>
      <c r="CB50" t="s">
        <v>215</v>
      </c>
      <c r="CC50" t="s">
        <v>215</v>
      </c>
      <c r="CD50" t="s">
        <v>215</v>
      </c>
      <c r="CE50" t="s">
        <v>215</v>
      </c>
      <c r="CF50" t="s">
        <v>215</v>
      </c>
      <c r="CG50" t="s">
        <v>215</v>
      </c>
      <c r="CH50" t="s">
        <v>215</v>
      </c>
      <c r="CI50" t="s">
        <v>215</v>
      </c>
      <c r="CJ50" t="s">
        <v>215</v>
      </c>
      <c r="CK50" t="s">
        <v>215</v>
      </c>
      <c r="CL50" t="s">
        <v>215</v>
      </c>
      <c r="CM50" t="s">
        <v>215</v>
      </c>
      <c r="CN50" t="s">
        <v>215</v>
      </c>
      <c r="CO50" t="s">
        <v>215</v>
      </c>
      <c r="CP50" t="s">
        <v>215</v>
      </c>
      <c r="CQ50" t="s">
        <v>215</v>
      </c>
      <c r="CR50" t="s">
        <v>215</v>
      </c>
      <c r="CS50" t="s">
        <v>215</v>
      </c>
      <c r="CT50" t="s">
        <v>215</v>
      </c>
      <c r="CU50" t="s">
        <v>215</v>
      </c>
      <c r="CV50" t="s">
        <v>215</v>
      </c>
      <c r="CW50" t="s">
        <v>215</v>
      </c>
      <c r="CX50" t="s">
        <v>215</v>
      </c>
      <c r="CY50" t="s">
        <v>215</v>
      </c>
      <c r="CZ50" t="s">
        <v>215</v>
      </c>
      <c r="DA50" t="s">
        <v>215</v>
      </c>
      <c r="DB50" t="s">
        <v>215</v>
      </c>
      <c r="DC50" t="s">
        <v>215</v>
      </c>
      <c r="DD50" t="s">
        <v>215</v>
      </c>
      <c r="DE50" t="s">
        <v>215</v>
      </c>
      <c r="DF50" t="s">
        <v>215</v>
      </c>
      <c r="DG50" t="s">
        <v>215</v>
      </c>
      <c r="DH50" t="s">
        <v>215</v>
      </c>
      <c r="DI50" t="s">
        <v>215</v>
      </c>
      <c r="DJ50" t="s">
        <v>215</v>
      </c>
      <c r="DK50" t="s">
        <v>215</v>
      </c>
      <c r="DL50" t="s">
        <v>215</v>
      </c>
      <c r="DM50" t="s">
        <v>215</v>
      </c>
      <c r="DN50" t="s">
        <v>215</v>
      </c>
      <c r="DO50" t="s">
        <v>215</v>
      </c>
      <c r="DP50" t="s">
        <v>215</v>
      </c>
      <c r="DQ50" t="s">
        <v>215</v>
      </c>
      <c r="DR50" t="s">
        <v>215</v>
      </c>
      <c r="DS50" t="s">
        <v>215</v>
      </c>
      <c r="DT50" t="s">
        <v>215</v>
      </c>
      <c r="DU50" t="s">
        <v>215</v>
      </c>
      <c r="DV50" t="s">
        <v>215</v>
      </c>
      <c r="DW50" t="s">
        <v>215</v>
      </c>
      <c r="DX50" t="s">
        <v>215</v>
      </c>
      <c r="DY50" t="s">
        <v>215</v>
      </c>
      <c r="DZ50" t="s">
        <v>215</v>
      </c>
      <c r="EA50" t="s">
        <v>215</v>
      </c>
      <c r="EB50" t="s">
        <v>215</v>
      </c>
      <c r="EC50" t="s">
        <v>215</v>
      </c>
      <c r="ED50" t="s">
        <v>215</v>
      </c>
      <c r="EE50" t="s">
        <v>215</v>
      </c>
      <c r="EF50" t="s">
        <v>215</v>
      </c>
      <c r="EG50" t="s">
        <v>215</v>
      </c>
      <c r="EH50" t="s">
        <v>215</v>
      </c>
      <c r="EI50" t="s">
        <v>215</v>
      </c>
      <c r="EJ50" t="s">
        <v>215</v>
      </c>
      <c r="EK50" t="s">
        <v>215</v>
      </c>
      <c r="EL50">
        <v>0</v>
      </c>
      <c r="EM50" t="s">
        <v>215</v>
      </c>
      <c r="EN50" t="s">
        <v>215</v>
      </c>
      <c r="EO50" t="s">
        <v>215</v>
      </c>
      <c r="EP50" t="s">
        <v>215</v>
      </c>
      <c r="EQ50" t="s">
        <v>215</v>
      </c>
      <c r="ER50" t="s">
        <v>215</v>
      </c>
      <c r="ES50" t="s">
        <v>215</v>
      </c>
      <c r="ET50" t="s">
        <v>215</v>
      </c>
      <c r="EU50" t="s">
        <v>215</v>
      </c>
      <c r="EV50" t="s">
        <v>215</v>
      </c>
      <c r="EW50" t="s">
        <v>215</v>
      </c>
      <c r="EX50" t="s">
        <v>215</v>
      </c>
      <c r="EY50" t="s">
        <v>215</v>
      </c>
      <c r="EZ50" t="s">
        <v>215</v>
      </c>
      <c r="FA50" t="s">
        <v>215</v>
      </c>
      <c r="FB50" t="s">
        <v>215</v>
      </c>
      <c r="FC50" t="s">
        <v>215</v>
      </c>
      <c r="FD50" t="s">
        <v>215</v>
      </c>
      <c r="FE50" t="s">
        <v>215</v>
      </c>
      <c r="FF50" t="s">
        <v>215</v>
      </c>
      <c r="FG50" t="s">
        <v>215</v>
      </c>
      <c r="FH50" t="s">
        <v>215</v>
      </c>
      <c r="FI50" t="s">
        <v>215</v>
      </c>
      <c r="FJ50" t="s">
        <v>215</v>
      </c>
      <c r="FK50" t="s">
        <v>215</v>
      </c>
      <c r="FL50" t="s">
        <v>215</v>
      </c>
      <c r="FM50" t="s">
        <v>215</v>
      </c>
      <c r="FN50" t="s">
        <v>215</v>
      </c>
      <c r="FO50" t="s">
        <v>215</v>
      </c>
      <c r="FP50" t="s">
        <v>215</v>
      </c>
      <c r="FQ50" t="s">
        <v>215</v>
      </c>
      <c r="FR50" t="s">
        <v>215</v>
      </c>
      <c r="FS50" t="s">
        <v>215</v>
      </c>
      <c r="FT50" t="s">
        <v>215</v>
      </c>
      <c r="FU50" t="s">
        <v>215</v>
      </c>
      <c r="FV50" t="s">
        <v>215</v>
      </c>
      <c r="FW50" t="s">
        <v>215</v>
      </c>
      <c r="FX50" t="s">
        <v>215</v>
      </c>
      <c r="FY50" t="s">
        <v>215</v>
      </c>
      <c r="FZ50" t="s">
        <v>215</v>
      </c>
      <c r="GA50" t="s">
        <v>215</v>
      </c>
      <c r="GB50" t="s">
        <v>215</v>
      </c>
      <c r="GC50" t="s">
        <v>215</v>
      </c>
      <c r="GD50" t="s">
        <v>215</v>
      </c>
      <c r="GE50" t="s">
        <v>215</v>
      </c>
      <c r="GF50" t="s">
        <v>215</v>
      </c>
      <c r="GG50" t="s">
        <v>215</v>
      </c>
      <c r="GH50" t="s">
        <v>215</v>
      </c>
      <c r="GI50" t="s">
        <v>215</v>
      </c>
      <c r="GJ50" t="s">
        <v>215</v>
      </c>
      <c r="GK50" t="s">
        <v>215</v>
      </c>
      <c r="GL50" t="s">
        <v>215</v>
      </c>
      <c r="GM50" t="s">
        <v>215</v>
      </c>
      <c r="GN50" t="s">
        <v>215</v>
      </c>
      <c r="GO50" t="s">
        <v>215</v>
      </c>
      <c r="GP50" t="s">
        <v>215</v>
      </c>
      <c r="GQ50" t="s">
        <v>215</v>
      </c>
      <c r="GR50" t="s">
        <v>215</v>
      </c>
      <c r="GS50" t="s">
        <v>215</v>
      </c>
      <c r="GT50" t="s">
        <v>215</v>
      </c>
      <c r="GU50" t="s">
        <v>215</v>
      </c>
      <c r="GV50" t="s">
        <v>215</v>
      </c>
      <c r="GW50" t="s">
        <v>215</v>
      </c>
      <c r="GX50" t="s">
        <v>215</v>
      </c>
      <c r="GY50" t="s">
        <v>215</v>
      </c>
      <c r="GZ50" t="s">
        <v>215</v>
      </c>
      <c r="HA50" t="s">
        <v>215</v>
      </c>
      <c r="HB50" t="s">
        <v>215</v>
      </c>
      <c r="HC50" t="s">
        <v>215</v>
      </c>
      <c r="HD50">
        <v>0</v>
      </c>
      <c r="HE50" t="s">
        <v>215</v>
      </c>
      <c r="HF50" t="s">
        <v>215</v>
      </c>
      <c r="HG50" t="s">
        <v>215</v>
      </c>
    </row>
    <row r="51" spans="1:215">
      <c r="A51">
        <v>50</v>
      </c>
      <c r="B51" t="s">
        <v>264</v>
      </c>
      <c r="C51">
        <v>0</v>
      </c>
      <c r="D51">
        <v>0</v>
      </c>
      <c r="E51">
        <v>1</v>
      </c>
      <c r="F51">
        <v>0</v>
      </c>
      <c r="G51">
        <v>0</v>
      </c>
      <c r="H51" t="s">
        <v>215</v>
      </c>
      <c r="I51" t="s">
        <v>215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215</v>
      </c>
      <c r="R51" t="s">
        <v>215</v>
      </c>
      <c r="S51">
        <v>0</v>
      </c>
      <c r="T51">
        <v>0</v>
      </c>
      <c r="U51">
        <v>0</v>
      </c>
      <c r="V51" t="s">
        <v>215</v>
      </c>
      <c r="W51">
        <v>0</v>
      </c>
      <c r="X51" t="s">
        <v>215</v>
      </c>
      <c r="Y51">
        <v>0</v>
      </c>
      <c r="Z51">
        <v>0</v>
      </c>
      <c r="AA51" t="s">
        <v>215</v>
      </c>
      <c r="AB51">
        <v>0</v>
      </c>
      <c r="AC51" t="s">
        <v>215</v>
      </c>
      <c r="AD51">
        <v>0</v>
      </c>
      <c r="AE51">
        <v>0</v>
      </c>
      <c r="AF51">
        <v>0</v>
      </c>
      <c r="AG51">
        <v>0</v>
      </c>
      <c r="AH51" t="s">
        <v>215</v>
      </c>
      <c r="AI51">
        <v>0</v>
      </c>
      <c r="AJ51">
        <v>0</v>
      </c>
      <c r="AK51">
        <v>0</v>
      </c>
      <c r="AL51" t="s">
        <v>215</v>
      </c>
      <c r="AM51">
        <v>0</v>
      </c>
      <c r="AN51">
        <v>0</v>
      </c>
      <c r="AO51" t="s">
        <v>215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215</v>
      </c>
      <c r="AX51">
        <v>0</v>
      </c>
      <c r="AY51">
        <v>0</v>
      </c>
      <c r="AZ51">
        <v>0</v>
      </c>
      <c r="BA51">
        <v>0</v>
      </c>
      <c r="BB51">
        <v>0</v>
      </c>
      <c r="BC51" t="s">
        <v>215</v>
      </c>
      <c r="BD51">
        <v>0</v>
      </c>
      <c r="BE51" t="s">
        <v>215</v>
      </c>
      <c r="BF51" t="s">
        <v>215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 t="s">
        <v>215</v>
      </c>
      <c r="BP51">
        <v>0</v>
      </c>
      <c r="BQ51">
        <v>0</v>
      </c>
      <c r="BR51" t="s">
        <v>215</v>
      </c>
      <c r="BS51">
        <v>0</v>
      </c>
      <c r="BT51">
        <v>0</v>
      </c>
      <c r="BU51">
        <v>0</v>
      </c>
      <c r="BV51">
        <v>0</v>
      </c>
      <c r="BW51" t="s">
        <v>215</v>
      </c>
      <c r="BX51">
        <v>0</v>
      </c>
      <c r="BY51">
        <v>0</v>
      </c>
      <c r="BZ51" t="s">
        <v>215</v>
      </c>
      <c r="CA51">
        <v>0</v>
      </c>
      <c r="CB51" t="s">
        <v>215</v>
      </c>
      <c r="CC51">
        <v>0</v>
      </c>
      <c r="CD51" t="s">
        <v>215</v>
      </c>
      <c r="CE51" t="s">
        <v>215</v>
      </c>
      <c r="CF51" t="s">
        <v>215</v>
      </c>
      <c r="CG51" t="s">
        <v>215</v>
      </c>
      <c r="CH51">
        <v>0</v>
      </c>
      <c r="CI51">
        <v>0</v>
      </c>
      <c r="CJ51">
        <v>0</v>
      </c>
      <c r="CK51">
        <v>0</v>
      </c>
      <c r="CL51" t="s">
        <v>215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215</v>
      </c>
      <c r="CS51">
        <v>0</v>
      </c>
      <c r="CT51">
        <v>0</v>
      </c>
      <c r="CU51">
        <v>0</v>
      </c>
      <c r="CV51" t="s">
        <v>215</v>
      </c>
      <c r="CW51" t="s">
        <v>215</v>
      </c>
      <c r="CX51">
        <v>0</v>
      </c>
      <c r="CY51" t="s">
        <v>215</v>
      </c>
      <c r="CZ51">
        <v>0</v>
      </c>
      <c r="DA51" t="s">
        <v>215</v>
      </c>
      <c r="DB51">
        <v>0</v>
      </c>
      <c r="DC51">
        <v>0</v>
      </c>
      <c r="DD51">
        <v>0</v>
      </c>
      <c r="DE51" t="s">
        <v>215</v>
      </c>
      <c r="DF51" t="s">
        <v>215</v>
      </c>
      <c r="DG51">
        <v>0</v>
      </c>
      <c r="DH51">
        <v>0</v>
      </c>
      <c r="DI51">
        <v>0</v>
      </c>
      <c r="DJ51">
        <v>0</v>
      </c>
      <c r="DK51" t="s">
        <v>215</v>
      </c>
      <c r="DL51" t="s">
        <v>215</v>
      </c>
      <c r="DM51">
        <v>0</v>
      </c>
      <c r="DN51" t="s">
        <v>215</v>
      </c>
      <c r="DO51" t="s">
        <v>215</v>
      </c>
      <c r="DP51">
        <v>0</v>
      </c>
      <c r="DQ51" t="s">
        <v>215</v>
      </c>
      <c r="DR51">
        <v>0</v>
      </c>
      <c r="DS51">
        <v>0</v>
      </c>
      <c r="DT51">
        <v>0</v>
      </c>
      <c r="DU51" t="s">
        <v>215</v>
      </c>
      <c r="DV51">
        <v>0</v>
      </c>
      <c r="DW51" t="s">
        <v>215</v>
      </c>
      <c r="DX51">
        <v>0</v>
      </c>
      <c r="DY51">
        <v>0</v>
      </c>
      <c r="DZ51" t="s">
        <v>215</v>
      </c>
      <c r="EA51" t="s">
        <v>215</v>
      </c>
      <c r="EB51" t="s">
        <v>215</v>
      </c>
      <c r="EC51" t="s">
        <v>215</v>
      </c>
      <c r="ED51">
        <v>0</v>
      </c>
      <c r="EE51">
        <v>0</v>
      </c>
      <c r="EF51">
        <v>0</v>
      </c>
      <c r="EG51">
        <v>0</v>
      </c>
      <c r="EH51">
        <v>0</v>
      </c>
      <c r="EI51" t="s">
        <v>215</v>
      </c>
      <c r="EJ51" t="s">
        <v>215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 t="s">
        <v>215</v>
      </c>
      <c r="FD51" t="s">
        <v>215</v>
      </c>
      <c r="FE51" t="s">
        <v>215</v>
      </c>
      <c r="FF51" t="s">
        <v>215</v>
      </c>
      <c r="FG51" t="s">
        <v>215</v>
      </c>
      <c r="FH51" t="s">
        <v>215</v>
      </c>
      <c r="FI51">
        <v>0</v>
      </c>
      <c r="FJ51">
        <v>0</v>
      </c>
      <c r="FK51">
        <v>0</v>
      </c>
      <c r="FL51">
        <v>0</v>
      </c>
      <c r="FM51" t="s">
        <v>215</v>
      </c>
      <c r="FN51">
        <v>0</v>
      </c>
      <c r="FO51">
        <v>0</v>
      </c>
      <c r="FP51">
        <v>0</v>
      </c>
      <c r="FQ51" t="s">
        <v>215</v>
      </c>
      <c r="FR51" t="s">
        <v>215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 t="s">
        <v>215</v>
      </c>
      <c r="GA51">
        <v>0</v>
      </c>
      <c r="GB51" t="s">
        <v>215</v>
      </c>
      <c r="GC51" t="s">
        <v>215</v>
      </c>
      <c r="GD51">
        <v>0</v>
      </c>
      <c r="GE51">
        <v>0</v>
      </c>
      <c r="GF51">
        <v>0</v>
      </c>
      <c r="GG51" t="s">
        <v>215</v>
      </c>
      <c r="GH51">
        <v>0</v>
      </c>
      <c r="GI51">
        <v>0</v>
      </c>
      <c r="GJ51" t="s">
        <v>215</v>
      </c>
      <c r="GK51">
        <v>0</v>
      </c>
      <c r="GL51">
        <v>0</v>
      </c>
      <c r="GM51">
        <v>0</v>
      </c>
      <c r="GN51">
        <v>0</v>
      </c>
      <c r="GO51" t="s">
        <v>215</v>
      </c>
      <c r="GP51" t="s">
        <v>215</v>
      </c>
      <c r="GQ51">
        <v>0</v>
      </c>
      <c r="GR51">
        <v>0</v>
      </c>
      <c r="GS51">
        <v>0</v>
      </c>
      <c r="GT51" t="s">
        <v>215</v>
      </c>
      <c r="GU51">
        <v>0</v>
      </c>
      <c r="GV51">
        <v>0</v>
      </c>
      <c r="GW51">
        <v>0</v>
      </c>
      <c r="GX51" t="s">
        <v>215</v>
      </c>
      <c r="GY51">
        <v>0</v>
      </c>
      <c r="GZ51" t="s">
        <v>215</v>
      </c>
      <c r="HA51">
        <v>0</v>
      </c>
      <c r="HB51">
        <v>0</v>
      </c>
      <c r="HC51">
        <v>0</v>
      </c>
      <c r="HD51">
        <v>0</v>
      </c>
      <c r="HE51">
        <v>0</v>
      </c>
      <c r="HF51" t="s">
        <v>215</v>
      </c>
      <c r="HG51" t="s">
        <v>215</v>
      </c>
    </row>
    <row r="52" spans="1:215">
      <c r="A52">
        <v>51</v>
      </c>
      <c r="B52" t="s">
        <v>265</v>
      </c>
      <c r="C52" t="s">
        <v>215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 t="s">
        <v>215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 t="s">
        <v>215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 t="s">
        <v>215</v>
      </c>
      <c r="CX52">
        <v>1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1</v>
      </c>
      <c r="DE52" t="s">
        <v>215</v>
      </c>
      <c r="DF52" t="s">
        <v>215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1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 t="s">
        <v>215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 t="s">
        <v>215</v>
      </c>
      <c r="EG52" t="s">
        <v>215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1</v>
      </c>
      <c r="EW52">
        <v>0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0</v>
      </c>
      <c r="FD52">
        <v>0</v>
      </c>
      <c r="FE52">
        <v>0</v>
      </c>
      <c r="FF52">
        <v>0</v>
      </c>
      <c r="FG52" t="s">
        <v>215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</v>
      </c>
      <c r="FX52">
        <v>0</v>
      </c>
      <c r="FY52">
        <v>1</v>
      </c>
      <c r="FZ52">
        <v>1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0</v>
      </c>
      <c r="GI52">
        <v>1</v>
      </c>
      <c r="GJ52" t="s">
        <v>215</v>
      </c>
      <c r="GK52">
        <v>0</v>
      </c>
      <c r="GL52" t="s">
        <v>215</v>
      </c>
      <c r="GM52">
        <v>0</v>
      </c>
      <c r="GN52">
        <v>1</v>
      </c>
      <c r="GO52">
        <v>1</v>
      </c>
      <c r="GP52">
        <v>0</v>
      </c>
      <c r="GQ52">
        <v>1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1</v>
      </c>
      <c r="GX52" t="s">
        <v>215</v>
      </c>
      <c r="GY52">
        <v>0</v>
      </c>
      <c r="GZ52">
        <v>0</v>
      </c>
      <c r="HA52">
        <v>0</v>
      </c>
      <c r="HB52">
        <v>1</v>
      </c>
      <c r="HC52">
        <v>0</v>
      </c>
      <c r="HD52">
        <v>0</v>
      </c>
      <c r="HE52">
        <v>0</v>
      </c>
      <c r="HF52">
        <v>0</v>
      </c>
      <c r="HG52">
        <v>0</v>
      </c>
    </row>
    <row r="53" spans="1:215">
      <c r="A53">
        <v>52</v>
      </c>
      <c r="B53" t="s">
        <v>266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215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1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 t="s">
        <v>215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 t="s">
        <v>215</v>
      </c>
      <c r="DV53">
        <v>0</v>
      </c>
      <c r="DW53">
        <v>0</v>
      </c>
      <c r="DX53">
        <v>0</v>
      </c>
      <c r="DY53">
        <v>0</v>
      </c>
      <c r="DZ53">
        <v>0</v>
      </c>
      <c r="EA53" t="s">
        <v>215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 t="s">
        <v>215</v>
      </c>
      <c r="FH53" t="s">
        <v>215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1</v>
      </c>
      <c r="FV53">
        <v>0</v>
      </c>
      <c r="FW53">
        <v>0</v>
      </c>
      <c r="FX53">
        <v>1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1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 t="s">
        <v>215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</row>
    <row r="54" spans="1:215">
      <c r="A54">
        <v>53</v>
      </c>
      <c r="B54" t="s">
        <v>267</v>
      </c>
      <c r="C54" t="s">
        <v>215</v>
      </c>
      <c r="D54">
        <v>0</v>
      </c>
      <c r="E54" t="s">
        <v>215</v>
      </c>
      <c r="F54" t="s">
        <v>215</v>
      </c>
      <c r="G54" t="s">
        <v>215</v>
      </c>
      <c r="H54" t="s">
        <v>215</v>
      </c>
      <c r="I54" t="s">
        <v>215</v>
      </c>
      <c r="J54" t="s">
        <v>215</v>
      </c>
      <c r="K54" t="s">
        <v>215</v>
      </c>
      <c r="L54">
        <v>0</v>
      </c>
      <c r="M54" t="s">
        <v>215</v>
      </c>
      <c r="N54" t="s">
        <v>215</v>
      </c>
      <c r="O54" t="s">
        <v>215</v>
      </c>
      <c r="P54" t="s">
        <v>215</v>
      </c>
      <c r="Q54" t="s">
        <v>215</v>
      </c>
      <c r="R54" t="s">
        <v>215</v>
      </c>
      <c r="S54" t="s">
        <v>215</v>
      </c>
      <c r="T54" t="s">
        <v>215</v>
      </c>
      <c r="U54" t="s">
        <v>215</v>
      </c>
      <c r="V54" t="s">
        <v>215</v>
      </c>
      <c r="W54" t="s">
        <v>215</v>
      </c>
      <c r="X54" t="s">
        <v>215</v>
      </c>
      <c r="Y54" t="s">
        <v>215</v>
      </c>
      <c r="Z54" t="s">
        <v>215</v>
      </c>
      <c r="AA54" t="s">
        <v>215</v>
      </c>
      <c r="AB54" t="s">
        <v>215</v>
      </c>
      <c r="AC54" t="s">
        <v>215</v>
      </c>
      <c r="AD54" t="s">
        <v>215</v>
      </c>
      <c r="AE54" t="s">
        <v>215</v>
      </c>
      <c r="AF54" t="s">
        <v>215</v>
      </c>
      <c r="AG54" t="s">
        <v>215</v>
      </c>
      <c r="AH54" t="s">
        <v>215</v>
      </c>
      <c r="AI54">
        <v>0</v>
      </c>
      <c r="AJ54" t="s">
        <v>215</v>
      </c>
      <c r="AK54" t="s">
        <v>215</v>
      </c>
      <c r="AL54">
        <v>0</v>
      </c>
      <c r="AM54" t="s">
        <v>215</v>
      </c>
      <c r="AN54" t="s">
        <v>215</v>
      </c>
      <c r="AO54" t="s">
        <v>215</v>
      </c>
      <c r="AP54" t="s">
        <v>215</v>
      </c>
      <c r="AQ54" t="s">
        <v>215</v>
      </c>
      <c r="AR54" t="s">
        <v>215</v>
      </c>
      <c r="AS54" t="s">
        <v>215</v>
      </c>
      <c r="AT54" t="s">
        <v>215</v>
      </c>
      <c r="AU54" t="s">
        <v>215</v>
      </c>
      <c r="AV54" t="s">
        <v>215</v>
      </c>
      <c r="AW54">
        <v>0</v>
      </c>
      <c r="AX54" t="s">
        <v>215</v>
      </c>
      <c r="AY54" t="s">
        <v>215</v>
      </c>
      <c r="AZ54" t="s">
        <v>215</v>
      </c>
      <c r="BA54" t="s">
        <v>215</v>
      </c>
      <c r="BB54" t="s">
        <v>215</v>
      </c>
      <c r="BC54" t="s">
        <v>215</v>
      </c>
      <c r="BD54" t="s">
        <v>215</v>
      </c>
      <c r="BE54" t="s">
        <v>215</v>
      </c>
      <c r="BF54" t="s">
        <v>215</v>
      </c>
      <c r="BG54" t="s">
        <v>215</v>
      </c>
      <c r="BH54">
        <v>0</v>
      </c>
      <c r="BI54" t="s">
        <v>215</v>
      </c>
      <c r="BJ54" t="s">
        <v>215</v>
      </c>
      <c r="BK54" t="s">
        <v>215</v>
      </c>
      <c r="BL54">
        <v>0</v>
      </c>
      <c r="BM54" t="s">
        <v>215</v>
      </c>
      <c r="BN54" t="s">
        <v>215</v>
      </c>
      <c r="BO54">
        <v>0</v>
      </c>
      <c r="BP54" t="s">
        <v>215</v>
      </c>
      <c r="BQ54" t="s">
        <v>215</v>
      </c>
      <c r="BR54">
        <v>0</v>
      </c>
      <c r="BS54" t="s">
        <v>215</v>
      </c>
      <c r="BT54" t="s">
        <v>215</v>
      </c>
      <c r="BU54" t="s">
        <v>215</v>
      </c>
      <c r="BV54" t="s">
        <v>215</v>
      </c>
      <c r="BW54" t="s">
        <v>215</v>
      </c>
      <c r="BX54" t="s">
        <v>215</v>
      </c>
      <c r="BY54" t="s">
        <v>215</v>
      </c>
      <c r="BZ54" t="s">
        <v>215</v>
      </c>
      <c r="CA54" t="s">
        <v>215</v>
      </c>
      <c r="CB54" t="s">
        <v>215</v>
      </c>
      <c r="CC54" t="s">
        <v>215</v>
      </c>
      <c r="CD54" t="s">
        <v>215</v>
      </c>
      <c r="CE54" t="s">
        <v>215</v>
      </c>
      <c r="CF54" t="s">
        <v>215</v>
      </c>
      <c r="CG54" t="s">
        <v>215</v>
      </c>
      <c r="CH54" t="s">
        <v>215</v>
      </c>
      <c r="CI54" t="s">
        <v>215</v>
      </c>
      <c r="CJ54" t="s">
        <v>215</v>
      </c>
      <c r="CK54" t="s">
        <v>215</v>
      </c>
      <c r="CL54" t="s">
        <v>215</v>
      </c>
      <c r="CM54" t="s">
        <v>215</v>
      </c>
      <c r="CN54" t="s">
        <v>215</v>
      </c>
      <c r="CO54" t="s">
        <v>215</v>
      </c>
      <c r="CP54">
        <v>0</v>
      </c>
      <c r="CQ54" t="s">
        <v>215</v>
      </c>
      <c r="CR54" t="s">
        <v>215</v>
      </c>
      <c r="CS54" t="s">
        <v>215</v>
      </c>
      <c r="CT54" t="s">
        <v>215</v>
      </c>
      <c r="CU54" t="s">
        <v>215</v>
      </c>
      <c r="CV54" t="s">
        <v>215</v>
      </c>
      <c r="CW54" t="s">
        <v>215</v>
      </c>
      <c r="CX54" t="s">
        <v>215</v>
      </c>
      <c r="CY54" t="s">
        <v>215</v>
      </c>
      <c r="CZ54">
        <v>0</v>
      </c>
      <c r="DA54" t="s">
        <v>215</v>
      </c>
      <c r="DB54" t="s">
        <v>215</v>
      </c>
      <c r="DC54">
        <v>0</v>
      </c>
      <c r="DD54" t="s">
        <v>215</v>
      </c>
      <c r="DE54" t="s">
        <v>215</v>
      </c>
      <c r="DF54" t="s">
        <v>215</v>
      </c>
      <c r="DG54">
        <v>0</v>
      </c>
      <c r="DH54" t="s">
        <v>215</v>
      </c>
      <c r="DI54">
        <v>0</v>
      </c>
      <c r="DJ54" t="s">
        <v>215</v>
      </c>
      <c r="DK54" t="s">
        <v>215</v>
      </c>
      <c r="DL54" t="s">
        <v>215</v>
      </c>
      <c r="DM54" t="s">
        <v>215</v>
      </c>
      <c r="DN54" t="s">
        <v>215</v>
      </c>
      <c r="DO54" t="s">
        <v>215</v>
      </c>
      <c r="DP54" t="s">
        <v>215</v>
      </c>
      <c r="DQ54" t="s">
        <v>215</v>
      </c>
      <c r="DR54" t="s">
        <v>215</v>
      </c>
      <c r="DS54">
        <v>0</v>
      </c>
      <c r="DT54" t="s">
        <v>215</v>
      </c>
      <c r="DU54" t="s">
        <v>215</v>
      </c>
      <c r="DV54">
        <v>0</v>
      </c>
      <c r="DW54" t="s">
        <v>215</v>
      </c>
      <c r="DX54" t="s">
        <v>215</v>
      </c>
      <c r="DY54" t="s">
        <v>215</v>
      </c>
      <c r="DZ54" t="s">
        <v>215</v>
      </c>
      <c r="EA54" t="s">
        <v>215</v>
      </c>
      <c r="EB54" t="s">
        <v>215</v>
      </c>
      <c r="EC54" t="s">
        <v>215</v>
      </c>
      <c r="ED54">
        <v>0</v>
      </c>
      <c r="EE54" t="s">
        <v>215</v>
      </c>
      <c r="EF54" t="s">
        <v>215</v>
      </c>
      <c r="EG54" t="s">
        <v>215</v>
      </c>
      <c r="EH54" t="s">
        <v>215</v>
      </c>
      <c r="EI54" t="s">
        <v>215</v>
      </c>
      <c r="EJ54" t="s">
        <v>215</v>
      </c>
      <c r="EK54">
        <v>0</v>
      </c>
      <c r="EL54" t="s">
        <v>215</v>
      </c>
      <c r="EM54" t="s">
        <v>215</v>
      </c>
      <c r="EN54" t="s">
        <v>215</v>
      </c>
      <c r="EO54" t="s">
        <v>215</v>
      </c>
      <c r="EP54">
        <v>0</v>
      </c>
      <c r="EQ54" t="s">
        <v>215</v>
      </c>
      <c r="ER54" t="s">
        <v>215</v>
      </c>
      <c r="ES54" t="s">
        <v>215</v>
      </c>
      <c r="ET54" t="s">
        <v>215</v>
      </c>
      <c r="EU54" t="s">
        <v>215</v>
      </c>
      <c r="EV54" t="s">
        <v>215</v>
      </c>
      <c r="EW54" t="s">
        <v>215</v>
      </c>
      <c r="EX54" t="s">
        <v>215</v>
      </c>
      <c r="EY54" t="s">
        <v>215</v>
      </c>
      <c r="EZ54" t="s">
        <v>215</v>
      </c>
      <c r="FA54" t="s">
        <v>215</v>
      </c>
      <c r="FB54" t="s">
        <v>215</v>
      </c>
      <c r="FC54" t="s">
        <v>215</v>
      </c>
      <c r="FD54" t="s">
        <v>215</v>
      </c>
      <c r="FE54" t="s">
        <v>215</v>
      </c>
      <c r="FF54" t="s">
        <v>215</v>
      </c>
      <c r="FG54" t="s">
        <v>215</v>
      </c>
      <c r="FH54" t="s">
        <v>215</v>
      </c>
      <c r="FI54">
        <v>0</v>
      </c>
      <c r="FJ54" t="s">
        <v>215</v>
      </c>
      <c r="FK54" t="s">
        <v>215</v>
      </c>
      <c r="FL54" t="s">
        <v>215</v>
      </c>
      <c r="FM54" t="s">
        <v>215</v>
      </c>
      <c r="FN54" t="s">
        <v>215</v>
      </c>
      <c r="FO54" t="s">
        <v>215</v>
      </c>
      <c r="FP54">
        <v>0</v>
      </c>
      <c r="FQ54" t="s">
        <v>215</v>
      </c>
      <c r="FR54" t="s">
        <v>215</v>
      </c>
      <c r="FS54">
        <v>0</v>
      </c>
      <c r="FT54" t="s">
        <v>215</v>
      </c>
      <c r="FU54" t="s">
        <v>215</v>
      </c>
      <c r="FV54" t="s">
        <v>215</v>
      </c>
      <c r="FW54" t="s">
        <v>215</v>
      </c>
      <c r="FX54" t="s">
        <v>215</v>
      </c>
      <c r="FY54" t="s">
        <v>215</v>
      </c>
      <c r="FZ54" t="s">
        <v>215</v>
      </c>
      <c r="GA54" t="s">
        <v>215</v>
      </c>
      <c r="GB54" t="s">
        <v>215</v>
      </c>
      <c r="GC54" t="s">
        <v>215</v>
      </c>
      <c r="GD54" t="s">
        <v>215</v>
      </c>
      <c r="GE54" t="s">
        <v>215</v>
      </c>
      <c r="GF54" t="s">
        <v>215</v>
      </c>
      <c r="GG54" t="s">
        <v>215</v>
      </c>
      <c r="GH54" t="s">
        <v>215</v>
      </c>
      <c r="GI54" t="s">
        <v>215</v>
      </c>
      <c r="GJ54">
        <v>0</v>
      </c>
      <c r="GK54" t="s">
        <v>215</v>
      </c>
      <c r="GL54" t="s">
        <v>215</v>
      </c>
      <c r="GM54" t="s">
        <v>215</v>
      </c>
      <c r="GN54" t="s">
        <v>215</v>
      </c>
      <c r="GO54" t="s">
        <v>215</v>
      </c>
      <c r="GP54" t="s">
        <v>215</v>
      </c>
      <c r="GQ54" t="s">
        <v>215</v>
      </c>
      <c r="GR54" t="s">
        <v>215</v>
      </c>
      <c r="GS54" t="s">
        <v>215</v>
      </c>
      <c r="GT54" t="s">
        <v>215</v>
      </c>
      <c r="GU54" t="s">
        <v>215</v>
      </c>
      <c r="GV54" t="s">
        <v>215</v>
      </c>
      <c r="GW54" t="s">
        <v>215</v>
      </c>
      <c r="GX54" t="s">
        <v>215</v>
      </c>
      <c r="GY54" t="s">
        <v>215</v>
      </c>
      <c r="GZ54" t="s">
        <v>215</v>
      </c>
      <c r="HA54" t="s">
        <v>215</v>
      </c>
      <c r="HB54">
        <v>0</v>
      </c>
      <c r="HC54" t="s">
        <v>215</v>
      </c>
      <c r="HD54">
        <v>0</v>
      </c>
      <c r="HE54">
        <v>0</v>
      </c>
      <c r="HF54">
        <v>0</v>
      </c>
      <c r="HG54" t="s">
        <v>215</v>
      </c>
    </row>
    <row r="55" spans="1:215">
      <c r="A55">
        <v>54</v>
      </c>
      <c r="B55" t="s">
        <v>268</v>
      </c>
      <c r="C55" t="s">
        <v>215</v>
      </c>
      <c r="D55">
        <v>0</v>
      </c>
      <c r="E55" t="s">
        <v>215</v>
      </c>
      <c r="F55" t="s">
        <v>215</v>
      </c>
      <c r="G55">
        <v>0</v>
      </c>
      <c r="H55" t="s">
        <v>215</v>
      </c>
      <c r="I55" t="s">
        <v>215</v>
      </c>
      <c r="J55" t="s">
        <v>215</v>
      </c>
      <c r="K55" t="s">
        <v>215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215</v>
      </c>
      <c r="R55" t="s">
        <v>215</v>
      </c>
      <c r="S55" t="s">
        <v>215</v>
      </c>
      <c r="T55" t="s">
        <v>215</v>
      </c>
      <c r="U55">
        <v>0</v>
      </c>
      <c r="V55" t="s">
        <v>215</v>
      </c>
      <c r="W55" t="s">
        <v>215</v>
      </c>
      <c r="X55" t="s">
        <v>215</v>
      </c>
      <c r="Y55" t="s">
        <v>215</v>
      </c>
      <c r="Z55" t="s">
        <v>215</v>
      </c>
      <c r="AA55" t="s">
        <v>215</v>
      </c>
      <c r="AB55" t="s">
        <v>215</v>
      </c>
      <c r="AC55" t="s">
        <v>215</v>
      </c>
      <c r="AD55" t="s">
        <v>215</v>
      </c>
      <c r="AE55" t="s">
        <v>215</v>
      </c>
      <c r="AF55">
        <v>0</v>
      </c>
      <c r="AG55" t="s">
        <v>215</v>
      </c>
      <c r="AH55" t="s">
        <v>215</v>
      </c>
      <c r="AI55" t="s">
        <v>215</v>
      </c>
      <c r="AJ55">
        <v>0</v>
      </c>
      <c r="AK55" t="s">
        <v>215</v>
      </c>
      <c r="AL55" t="s">
        <v>215</v>
      </c>
      <c r="AM55">
        <v>0</v>
      </c>
      <c r="AN55" t="s">
        <v>215</v>
      </c>
      <c r="AO55" t="s">
        <v>215</v>
      </c>
      <c r="AP55" t="s">
        <v>215</v>
      </c>
      <c r="AQ55" t="s">
        <v>215</v>
      </c>
      <c r="AR55" t="s">
        <v>215</v>
      </c>
      <c r="AS55" t="s">
        <v>215</v>
      </c>
      <c r="AT55" t="s">
        <v>215</v>
      </c>
      <c r="AU55" t="s">
        <v>215</v>
      </c>
      <c r="AV55" t="s">
        <v>215</v>
      </c>
      <c r="AW55" t="s">
        <v>215</v>
      </c>
      <c r="AX55">
        <v>0</v>
      </c>
      <c r="AY55">
        <v>0</v>
      </c>
      <c r="AZ55" t="s">
        <v>215</v>
      </c>
      <c r="BA55" t="s">
        <v>215</v>
      </c>
      <c r="BB55">
        <v>0</v>
      </c>
      <c r="BC55" t="s">
        <v>215</v>
      </c>
      <c r="BD55">
        <v>0</v>
      </c>
      <c r="BE55" t="s">
        <v>215</v>
      </c>
      <c r="BF55" t="s">
        <v>215</v>
      </c>
      <c r="BG55" t="s">
        <v>215</v>
      </c>
      <c r="BH55">
        <v>0</v>
      </c>
      <c r="BI55" t="s">
        <v>215</v>
      </c>
      <c r="BJ55">
        <v>0</v>
      </c>
      <c r="BK55">
        <v>0</v>
      </c>
      <c r="BL55" t="s">
        <v>215</v>
      </c>
      <c r="BM55" t="s">
        <v>215</v>
      </c>
      <c r="BN55" t="s">
        <v>215</v>
      </c>
      <c r="BO55" t="s">
        <v>215</v>
      </c>
      <c r="BP55">
        <v>0</v>
      </c>
      <c r="BQ55">
        <v>0</v>
      </c>
      <c r="BR55" t="s">
        <v>215</v>
      </c>
      <c r="BS55">
        <v>0</v>
      </c>
      <c r="BT55">
        <v>0</v>
      </c>
      <c r="BU55" t="s">
        <v>215</v>
      </c>
      <c r="BV55" t="s">
        <v>215</v>
      </c>
      <c r="BW55" t="s">
        <v>215</v>
      </c>
      <c r="BX55" t="s">
        <v>215</v>
      </c>
      <c r="BY55">
        <v>0</v>
      </c>
      <c r="BZ55">
        <v>0</v>
      </c>
      <c r="CA55" t="s">
        <v>215</v>
      </c>
      <c r="CB55" t="s">
        <v>215</v>
      </c>
      <c r="CC55">
        <v>0</v>
      </c>
      <c r="CD55" t="s">
        <v>215</v>
      </c>
      <c r="CE55" t="s">
        <v>215</v>
      </c>
      <c r="CF55" t="s">
        <v>215</v>
      </c>
      <c r="CG55" t="s">
        <v>215</v>
      </c>
      <c r="CH55">
        <v>0</v>
      </c>
      <c r="CI55">
        <v>0</v>
      </c>
      <c r="CJ55" t="s">
        <v>215</v>
      </c>
      <c r="CK55" t="s">
        <v>215</v>
      </c>
      <c r="CL55">
        <v>0</v>
      </c>
      <c r="CM55" t="s">
        <v>215</v>
      </c>
      <c r="CN55">
        <v>0</v>
      </c>
      <c r="CO55">
        <v>0</v>
      </c>
      <c r="CP55" t="s">
        <v>215</v>
      </c>
      <c r="CQ55">
        <v>0</v>
      </c>
      <c r="CR55" t="s">
        <v>215</v>
      </c>
      <c r="CS55" t="s">
        <v>215</v>
      </c>
      <c r="CT55">
        <v>0</v>
      </c>
      <c r="CU55" t="s">
        <v>215</v>
      </c>
      <c r="CV55">
        <v>0</v>
      </c>
      <c r="CW55" t="s">
        <v>215</v>
      </c>
      <c r="CX55" t="s">
        <v>215</v>
      </c>
      <c r="CY55" t="s">
        <v>215</v>
      </c>
      <c r="CZ55">
        <v>0</v>
      </c>
      <c r="DA55" t="s">
        <v>215</v>
      </c>
      <c r="DB55" t="s">
        <v>215</v>
      </c>
      <c r="DC55">
        <v>0</v>
      </c>
      <c r="DD55" t="s">
        <v>215</v>
      </c>
      <c r="DE55" t="s">
        <v>215</v>
      </c>
      <c r="DF55" t="s">
        <v>215</v>
      </c>
      <c r="DG55" t="s">
        <v>215</v>
      </c>
      <c r="DH55" t="s">
        <v>215</v>
      </c>
      <c r="DI55">
        <v>0</v>
      </c>
      <c r="DJ55" t="s">
        <v>215</v>
      </c>
      <c r="DK55" t="s">
        <v>215</v>
      </c>
      <c r="DL55" t="s">
        <v>215</v>
      </c>
      <c r="DM55">
        <v>0</v>
      </c>
      <c r="DN55" t="s">
        <v>215</v>
      </c>
      <c r="DO55" t="s">
        <v>215</v>
      </c>
      <c r="DP55" t="s">
        <v>215</v>
      </c>
      <c r="DQ55" t="s">
        <v>215</v>
      </c>
      <c r="DR55" t="s">
        <v>215</v>
      </c>
      <c r="DS55" t="s">
        <v>215</v>
      </c>
      <c r="DT55" t="s">
        <v>215</v>
      </c>
      <c r="DU55" t="s">
        <v>215</v>
      </c>
      <c r="DV55" t="s">
        <v>215</v>
      </c>
      <c r="DW55" t="s">
        <v>215</v>
      </c>
      <c r="DX55" t="s">
        <v>215</v>
      </c>
      <c r="DY55" t="s">
        <v>215</v>
      </c>
      <c r="DZ55" t="s">
        <v>215</v>
      </c>
      <c r="EA55" t="s">
        <v>215</v>
      </c>
      <c r="EB55" t="s">
        <v>215</v>
      </c>
      <c r="EC55">
        <v>0</v>
      </c>
      <c r="ED55">
        <v>0</v>
      </c>
      <c r="EE55">
        <v>0</v>
      </c>
      <c r="EF55" t="s">
        <v>215</v>
      </c>
      <c r="EG55">
        <v>0</v>
      </c>
      <c r="EH55" t="s">
        <v>215</v>
      </c>
      <c r="EI55" t="s">
        <v>215</v>
      </c>
      <c r="EJ55" t="s">
        <v>215</v>
      </c>
      <c r="EK55" t="s">
        <v>215</v>
      </c>
      <c r="EL55">
        <v>0</v>
      </c>
      <c r="EM55">
        <v>0</v>
      </c>
      <c r="EN55">
        <v>0</v>
      </c>
      <c r="EO55" t="s">
        <v>215</v>
      </c>
      <c r="EP55">
        <v>0</v>
      </c>
      <c r="EQ55">
        <v>0</v>
      </c>
      <c r="ER55" t="s">
        <v>215</v>
      </c>
      <c r="ES55" t="s">
        <v>215</v>
      </c>
      <c r="ET55" t="s">
        <v>215</v>
      </c>
      <c r="EU55" t="s">
        <v>215</v>
      </c>
      <c r="EV55">
        <v>0</v>
      </c>
      <c r="EW55" t="s">
        <v>215</v>
      </c>
      <c r="EX55">
        <v>0</v>
      </c>
      <c r="EY55" t="s">
        <v>215</v>
      </c>
      <c r="EZ55" t="s">
        <v>215</v>
      </c>
      <c r="FA55" t="s">
        <v>215</v>
      </c>
      <c r="FB55" t="s">
        <v>215</v>
      </c>
      <c r="FC55" t="s">
        <v>215</v>
      </c>
      <c r="FD55" t="s">
        <v>215</v>
      </c>
      <c r="FE55" t="s">
        <v>215</v>
      </c>
      <c r="FF55" t="s">
        <v>215</v>
      </c>
      <c r="FG55" t="s">
        <v>215</v>
      </c>
      <c r="FH55" t="s">
        <v>215</v>
      </c>
      <c r="FI55" t="s">
        <v>215</v>
      </c>
      <c r="FJ55" t="s">
        <v>215</v>
      </c>
      <c r="FK55" t="s">
        <v>215</v>
      </c>
      <c r="FL55" t="s">
        <v>215</v>
      </c>
      <c r="FM55" t="s">
        <v>215</v>
      </c>
      <c r="FN55" t="s">
        <v>215</v>
      </c>
      <c r="FO55">
        <v>0</v>
      </c>
      <c r="FP55" t="s">
        <v>215</v>
      </c>
      <c r="FQ55" t="s">
        <v>215</v>
      </c>
      <c r="FR55" t="s">
        <v>215</v>
      </c>
      <c r="FS55">
        <v>0</v>
      </c>
      <c r="FT55" t="s">
        <v>215</v>
      </c>
      <c r="FU55">
        <v>0</v>
      </c>
      <c r="FV55" t="s">
        <v>215</v>
      </c>
      <c r="FW55">
        <v>0</v>
      </c>
      <c r="FX55">
        <v>0</v>
      </c>
      <c r="FY55">
        <v>0</v>
      </c>
      <c r="FZ55" t="s">
        <v>215</v>
      </c>
      <c r="GA55" t="s">
        <v>215</v>
      </c>
      <c r="GB55" t="s">
        <v>215</v>
      </c>
      <c r="GC55" t="s">
        <v>215</v>
      </c>
      <c r="GD55">
        <v>0</v>
      </c>
      <c r="GE55">
        <v>0</v>
      </c>
      <c r="GF55" t="s">
        <v>215</v>
      </c>
      <c r="GG55" t="s">
        <v>215</v>
      </c>
      <c r="GH55">
        <v>0</v>
      </c>
      <c r="GI55" t="s">
        <v>215</v>
      </c>
      <c r="GJ55" t="s">
        <v>215</v>
      </c>
      <c r="GK55" t="s">
        <v>215</v>
      </c>
      <c r="GL55" t="s">
        <v>215</v>
      </c>
      <c r="GM55" t="s">
        <v>215</v>
      </c>
      <c r="GN55">
        <v>0</v>
      </c>
      <c r="GO55" t="s">
        <v>215</v>
      </c>
      <c r="GP55" t="s">
        <v>215</v>
      </c>
      <c r="GQ55" t="s">
        <v>215</v>
      </c>
      <c r="GR55" t="s">
        <v>215</v>
      </c>
      <c r="GS55" t="s">
        <v>215</v>
      </c>
      <c r="GT55" t="s">
        <v>215</v>
      </c>
      <c r="GU55">
        <v>0</v>
      </c>
      <c r="GV55" t="s">
        <v>215</v>
      </c>
      <c r="GW55" t="s">
        <v>215</v>
      </c>
      <c r="GX55" t="s">
        <v>215</v>
      </c>
      <c r="GY55" t="s">
        <v>215</v>
      </c>
      <c r="GZ55" t="s">
        <v>215</v>
      </c>
      <c r="HA55">
        <v>0</v>
      </c>
      <c r="HB55">
        <v>0</v>
      </c>
      <c r="HC55">
        <v>0</v>
      </c>
      <c r="HD55">
        <v>0</v>
      </c>
      <c r="HE55" t="s">
        <v>215</v>
      </c>
      <c r="HF55" t="s">
        <v>215</v>
      </c>
      <c r="HG55">
        <v>0</v>
      </c>
    </row>
    <row r="56" spans="1:215">
      <c r="A56">
        <v>55</v>
      </c>
      <c r="B56" t="s">
        <v>269</v>
      </c>
      <c r="C56" t="s">
        <v>215</v>
      </c>
      <c r="D56" t="s">
        <v>215</v>
      </c>
      <c r="E56" t="s">
        <v>215</v>
      </c>
      <c r="F56" t="s">
        <v>215</v>
      </c>
      <c r="G56">
        <v>0</v>
      </c>
      <c r="H56" t="s">
        <v>215</v>
      </c>
      <c r="I56" t="s">
        <v>215</v>
      </c>
      <c r="J56" t="s">
        <v>215</v>
      </c>
      <c r="K56" t="s">
        <v>215</v>
      </c>
      <c r="L56">
        <v>0</v>
      </c>
      <c r="M56" t="s">
        <v>215</v>
      </c>
      <c r="N56">
        <v>0</v>
      </c>
      <c r="O56" t="s">
        <v>215</v>
      </c>
      <c r="P56" t="s">
        <v>215</v>
      </c>
      <c r="Q56" t="s">
        <v>215</v>
      </c>
      <c r="R56" t="s">
        <v>215</v>
      </c>
      <c r="S56" t="s">
        <v>215</v>
      </c>
      <c r="T56" t="s">
        <v>215</v>
      </c>
      <c r="U56">
        <v>0</v>
      </c>
      <c r="V56" t="s">
        <v>215</v>
      </c>
      <c r="W56" t="s">
        <v>215</v>
      </c>
      <c r="X56" t="s">
        <v>215</v>
      </c>
      <c r="Y56" t="s">
        <v>215</v>
      </c>
      <c r="Z56" t="s">
        <v>215</v>
      </c>
      <c r="AA56" t="s">
        <v>215</v>
      </c>
      <c r="AB56">
        <v>0</v>
      </c>
      <c r="AC56" t="s">
        <v>215</v>
      </c>
      <c r="AD56" t="s">
        <v>215</v>
      </c>
      <c r="AE56" t="s">
        <v>215</v>
      </c>
      <c r="AF56" t="s">
        <v>215</v>
      </c>
      <c r="AG56" t="s">
        <v>215</v>
      </c>
      <c r="AH56" t="s">
        <v>215</v>
      </c>
      <c r="AI56" t="s">
        <v>215</v>
      </c>
      <c r="AJ56">
        <v>0</v>
      </c>
      <c r="AK56" t="s">
        <v>215</v>
      </c>
      <c r="AL56" t="s">
        <v>215</v>
      </c>
      <c r="AM56">
        <v>0</v>
      </c>
      <c r="AN56" t="s">
        <v>215</v>
      </c>
      <c r="AO56" t="s">
        <v>215</v>
      </c>
      <c r="AP56" t="s">
        <v>215</v>
      </c>
      <c r="AQ56" t="s">
        <v>215</v>
      </c>
      <c r="AR56" t="s">
        <v>215</v>
      </c>
      <c r="AS56" t="s">
        <v>215</v>
      </c>
      <c r="AT56" t="s">
        <v>215</v>
      </c>
      <c r="AU56" t="s">
        <v>215</v>
      </c>
      <c r="AV56" t="s">
        <v>215</v>
      </c>
      <c r="AW56" t="s">
        <v>215</v>
      </c>
      <c r="AX56">
        <v>0</v>
      </c>
      <c r="AY56" t="s">
        <v>215</v>
      </c>
      <c r="AZ56" t="s">
        <v>215</v>
      </c>
      <c r="BA56" t="s">
        <v>215</v>
      </c>
      <c r="BB56" t="s">
        <v>215</v>
      </c>
      <c r="BC56" t="s">
        <v>215</v>
      </c>
      <c r="BD56">
        <v>0</v>
      </c>
      <c r="BE56" t="s">
        <v>215</v>
      </c>
      <c r="BF56" t="s">
        <v>215</v>
      </c>
      <c r="BG56" t="s">
        <v>215</v>
      </c>
      <c r="BH56" t="s">
        <v>215</v>
      </c>
      <c r="BI56">
        <v>0</v>
      </c>
      <c r="BJ56">
        <v>0</v>
      </c>
      <c r="BK56">
        <v>0</v>
      </c>
      <c r="BL56" t="s">
        <v>215</v>
      </c>
      <c r="BM56" t="s">
        <v>215</v>
      </c>
      <c r="BN56" t="s">
        <v>215</v>
      </c>
      <c r="BO56" t="s">
        <v>215</v>
      </c>
      <c r="BP56">
        <v>0</v>
      </c>
      <c r="BQ56">
        <v>0</v>
      </c>
      <c r="BR56" t="s">
        <v>215</v>
      </c>
      <c r="BS56" t="s">
        <v>215</v>
      </c>
      <c r="BT56">
        <v>0</v>
      </c>
      <c r="BU56" t="s">
        <v>215</v>
      </c>
      <c r="BV56" t="s">
        <v>215</v>
      </c>
      <c r="BW56" t="s">
        <v>215</v>
      </c>
      <c r="BX56" t="s">
        <v>215</v>
      </c>
      <c r="BY56">
        <v>0</v>
      </c>
      <c r="BZ56" t="s">
        <v>215</v>
      </c>
      <c r="CA56" t="s">
        <v>215</v>
      </c>
      <c r="CB56" t="s">
        <v>215</v>
      </c>
      <c r="CC56">
        <v>0</v>
      </c>
      <c r="CD56" t="s">
        <v>215</v>
      </c>
      <c r="CE56" t="s">
        <v>215</v>
      </c>
      <c r="CF56" t="s">
        <v>215</v>
      </c>
      <c r="CG56" t="s">
        <v>215</v>
      </c>
      <c r="CH56" t="s">
        <v>215</v>
      </c>
      <c r="CI56">
        <v>0</v>
      </c>
      <c r="CJ56" t="s">
        <v>215</v>
      </c>
      <c r="CK56" t="s">
        <v>215</v>
      </c>
      <c r="CL56">
        <v>0</v>
      </c>
      <c r="CM56" t="s">
        <v>215</v>
      </c>
      <c r="CN56" t="s">
        <v>215</v>
      </c>
      <c r="CO56">
        <v>0</v>
      </c>
      <c r="CP56" t="s">
        <v>215</v>
      </c>
      <c r="CQ56" t="s">
        <v>215</v>
      </c>
      <c r="CR56" t="s">
        <v>215</v>
      </c>
      <c r="CS56">
        <v>0</v>
      </c>
      <c r="CT56" t="s">
        <v>215</v>
      </c>
      <c r="CU56" t="s">
        <v>215</v>
      </c>
      <c r="CV56" t="s">
        <v>215</v>
      </c>
      <c r="CW56" t="s">
        <v>215</v>
      </c>
      <c r="CX56" t="s">
        <v>215</v>
      </c>
      <c r="CY56" t="s">
        <v>215</v>
      </c>
      <c r="CZ56" t="s">
        <v>215</v>
      </c>
      <c r="DA56" t="s">
        <v>215</v>
      </c>
      <c r="DB56" t="s">
        <v>215</v>
      </c>
      <c r="DC56" t="s">
        <v>215</v>
      </c>
      <c r="DD56" t="s">
        <v>215</v>
      </c>
      <c r="DE56" t="s">
        <v>215</v>
      </c>
      <c r="DF56" t="s">
        <v>215</v>
      </c>
      <c r="DG56" t="s">
        <v>215</v>
      </c>
      <c r="DH56" t="s">
        <v>215</v>
      </c>
      <c r="DI56">
        <v>0</v>
      </c>
      <c r="DJ56" t="s">
        <v>215</v>
      </c>
      <c r="DK56" t="s">
        <v>215</v>
      </c>
      <c r="DL56" t="s">
        <v>215</v>
      </c>
      <c r="DM56" t="s">
        <v>215</v>
      </c>
      <c r="DN56" t="s">
        <v>215</v>
      </c>
      <c r="DO56" t="s">
        <v>215</v>
      </c>
      <c r="DP56" t="s">
        <v>215</v>
      </c>
      <c r="DQ56" t="s">
        <v>215</v>
      </c>
      <c r="DR56" t="s">
        <v>215</v>
      </c>
      <c r="DS56" t="s">
        <v>215</v>
      </c>
      <c r="DT56" t="s">
        <v>215</v>
      </c>
      <c r="DU56" t="s">
        <v>215</v>
      </c>
      <c r="DV56" t="s">
        <v>215</v>
      </c>
      <c r="DW56" t="s">
        <v>215</v>
      </c>
      <c r="DX56" t="s">
        <v>215</v>
      </c>
      <c r="DY56" t="s">
        <v>215</v>
      </c>
      <c r="DZ56" t="s">
        <v>215</v>
      </c>
      <c r="EA56" t="s">
        <v>215</v>
      </c>
      <c r="EB56" t="s">
        <v>215</v>
      </c>
      <c r="EC56" t="s">
        <v>215</v>
      </c>
      <c r="ED56" t="s">
        <v>215</v>
      </c>
      <c r="EE56">
        <v>0</v>
      </c>
      <c r="EF56" t="s">
        <v>215</v>
      </c>
      <c r="EG56">
        <v>0</v>
      </c>
      <c r="EH56" t="s">
        <v>215</v>
      </c>
      <c r="EI56" t="s">
        <v>215</v>
      </c>
      <c r="EJ56" t="s">
        <v>215</v>
      </c>
      <c r="EK56" t="s">
        <v>215</v>
      </c>
      <c r="EL56">
        <v>0</v>
      </c>
      <c r="EM56">
        <v>0</v>
      </c>
      <c r="EN56" t="s">
        <v>215</v>
      </c>
      <c r="EO56" t="s">
        <v>215</v>
      </c>
      <c r="EP56">
        <v>0</v>
      </c>
      <c r="EQ56" t="s">
        <v>215</v>
      </c>
      <c r="ER56" t="s">
        <v>215</v>
      </c>
      <c r="ES56" t="s">
        <v>215</v>
      </c>
      <c r="ET56" t="s">
        <v>215</v>
      </c>
      <c r="EU56" t="s">
        <v>215</v>
      </c>
      <c r="EV56">
        <v>0</v>
      </c>
      <c r="EW56" t="s">
        <v>215</v>
      </c>
      <c r="EX56">
        <v>0</v>
      </c>
      <c r="EY56" t="s">
        <v>215</v>
      </c>
      <c r="EZ56" t="s">
        <v>215</v>
      </c>
      <c r="FA56" t="s">
        <v>215</v>
      </c>
      <c r="FB56" t="s">
        <v>215</v>
      </c>
      <c r="FC56" t="s">
        <v>215</v>
      </c>
      <c r="FD56" t="s">
        <v>215</v>
      </c>
      <c r="FE56" t="s">
        <v>215</v>
      </c>
      <c r="FF56" t="s">
        <v>215</v>
      </c>
      <c r="FG56" t="s">
        <v>215</v>
      </c>
      <c r="FH56" t="s">
        <v>215</v>
      </c>
      <c r="FI56" t="s">
        <v>215</v>
      </c>
      <c r="FJ56" t="s">
        <v>215</v>
      </c>
      <c r="FK56" t="s">
        <v>215</v>
      </c>
      <c r="FL56" t="s">
        <v>215</v>
      </c>
      <c r="FM56" t="s">
        <v>215</v>
      </c>
      <c r="FN56" t="s">
        <v>215</v>
      </c>
      <c r="FO56" t="s">
        <v>215</v>
      </c>
      <c r="FP56">
        <v>0</v>
      </c>
      <c r="FQ56" t="s">
        <v>215</v>
      </c>
      <c r="FR56" t="s">
        <v>215</v>
      </c>
      <c r="FS56">
        <v>0</v>
      </c>
      <c r="FT56" t="s">
        <v>215</v>
      </c>
      <c r="FU56">
        <v>0</v>
      </c>
      <c r="FV56" t="s">
        <v>215</v>
      </c>
      <c r="FW56" t="s">
        <v>215</v>
      </c>
      <c r="FX56">
        <v>0</v>
      </c>
      <c r="FY56">
        <v>0</v>
      </c>
      <c r="FZ56" t="s">
        <v>215</v>
      </c>
      <c r="GA56" t="s">
        <v>215</v>
      </c>
      <c r="GB56">
        <v>0</v>
      </c>
      <c r="GC56" t="s">
        <v>215</v>
      </c>
      <c r="GD56">
        <v>0</v>
      </c>
      <c r="GE56">
        <v>0</v>
      </c>
      <c r="GF56" t="s">
        <v>215</v>
      </c>
      <c r="GG56" t="s">
        <v>215</v>
      </c>
      <c r="GH56" t="s">
        <v>215</v>
      </c>
      <c r="GI56" t="s">
        <v>215</v>
      </c>
      <c r="GJ56" t="s">
        <v>215</v>
      </c>
      <c r="GK56" t="s">
        <v>215</v>
      </c>
      <c r="GL56" t="s">
        <v>215</v>
      </c>
      <c r="GM56" t="s">
        <v>215</v>
      </c>
      <c r="GN56">
        <v>0</v>
      </c>
      <c r="GO56" t="s">
        <v>215</v>
      </c>
      <c r="GP56" t="s">
        <v>215</v>
      </c>
      <c r="GQ56" t="s">
        <v>215</v>
      </c>
      <c r="GR56" t="s">
        <v>215</v>
      </c>
      <c r="GS56" t="s">
        <v>215</v>
      </c>
      <c r="GT56" t="s">
        <v>215</v>
      </c>
      <c r="GU56">
        <v>0</v>
      </c>
      <c r="GV56" t="s">
        <v>215</v>
      </c>
      <c r="GW56" t="s">
        <v>215</v>
      </c>
      <c r="GX56" t="s">
        <v>215</v>
      </c>
      <c r="GY56" t="s">
        <v>215</v>
      </c>
      <c r="GZ56" t="s">
        <v>215</v>
      </c>
      <c r="HA56" t="s">
        <v>215</v>
      </c>
      <c r="HB56">
        <v>0</v>
      </c>
      <c r="HC56">
        <v>0</v>
      </c>
      <c r="HD56">
        <v>0</v>
      </c>
      <c r="HE56" t="s">
        <v>215</v>
      </c>
      <c r="HF56" t="s">
        <v>215</v>
      </c>
      <c r="HG56" t="s">
        <v>215</v>
      </c>
    </row>
    <row r="57" spans="1:215">
      <c r="A57">
        <v>56</v>
      </c>
      <c r="B57" t="s">
        <v>270</v>
      </c>
      <c r="C57" t="s">
        <v>215</v>
      </c>
      <c r="D57">
        <v>0</v>
      </c>
      <c r="E57">
        <v>0</v>
      </c>
      <c r="F57">
        <v>0</v>
      </c>
      <c r="G57">
        <v>0</v>
      </c>
      <c r="H57" t="s">
        <v>215</v>
      </c>
      <c r="I57">
        <v>0</v>
      </c>
      <c r="J57">
        <v>0</v>
      </c>
      <c r="K57" t="s">
        <v>215</v>
      </c>
      <c r="L57">
        <v>1</v>
      </c>
      <c r="M57">
        <v>1</v>
      </c>
      <c r="N57">
        <v>2</v>
      </c>
      <c r="O57">
        <v>0</v>
      </c>
      <c r="P57" t="s">
        <v>215</v>
      </c>
      <c r="Q57">
        <v>0</v>
      </c>
      <c r="R57">
        <v>1</v>
      </c>
      <c r="S57">
        <v>1</v>
      </c>
      <c r="T57" t="s">
        <v>215</v>
      </c>
      <c r="U57">
        <v>1</v>
      </c>
      <c r="V57">
        <v>3</v>
      </c>
      <c r="W57">
        <v>0</v>
      </c>
      <c r="X57" t="s">
        <v>215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 t="s">
        <v>215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 t="s">
        <v>215</v>
      </c>
      <c r="BA57">
        <v>0</v>
      </c>
      <c r="BB57">
        <v>1</v>
      </c>
      <c r="BC57" t="s">
        <v>215</v>
      </c>
      <c r="BD57">
        <v>1</v>
      </c>
      <c r="BE57">
        <v>6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3</v>
      </c>
      <c r="BO57">
        <v>2</v>
      </c>
      <c r="BP57">
        <v>1</v>
      </c>
      <c r="BQ57">
        <v>1</v>
      </c>
      <c r="BR57">
        <v>5</v>
      </c>
      <c r="BS57">
        <v>1</v>
      </c>
      <c r="BT57">
        <v>0</v>
      </c>
      <c r="BU57">
        <v>0</v>
      </c>
      <c r="BV57" t="s">
        <v>215</v>
      </c>
      <c r="BW57">
        <v>0</v>
      </c>
      <c r="BX57" t="s">
        <v>215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 t="s">
        <v>215</v>
      </c>
      <c r="CF57">
        <v>3</v>
      </c>
      <c r="CG57">
        <v>0</v>
      </c>
      <c r="CH57">
        <v>0</v>
      </c>
      <c r="CI57">
        <v>2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1</v>
      </c>
      <c r="CW57" t="s">
        <v>215</v>
      </c>
      <c r="CX57">
        <v>0</v>
      </c>
      <c r="CY57">
        <v>0</v>
      </c>
      <c r="CZ57">
        <v>1</v>
      </c>
      <c r="DA57" t="s">
        <v>215</v>
      </c>
      <c r="DB57" t="s">
        <v>215</v>
      </c>
      <c r="DC57">
        <v>1</v>
      </c>
      <c r="DD57">
        <v>1</v>
      </c>
      <c r="DE57">
        <v>1</v>
      </c>
      <c r="DF57" t="s">
        <v>215</v>
      </c>
      <c r="DG57">
        <v>1</v>
      </c>
      <c r="DH57">
        <v>3</v>
      </c>
      <c r="DI57">
        <v>1</v>
      </c>
      <c r="DJ57" t="s">
        <v>215</v>
      </c>
      <c r="DK57">
        <v>1</v>
      </c>
      <c r="DL57">
        <v>0</v>
      </c>
      <c r="DM57">
        <v>1</v>
      </c>
      <c r="DN57">
        <v>0</v>
      </c>
      <c r="DO57">
        <v>0</v>
      </c>
      <c r="DP57">
        <v>1</v>
      </c>
      <c r="DQ57">
        <v>2</v>
      </c>
      <c r="DR57">
        <v>2</v>
      </c>
      <c r="DS57">
        <v>2</v>
      </c>
      <c r="DT57">
        <v>0</v>
      </c>
      <c r="DU57" t="s">
        <v>215</v>
      </c>
      <c r="DV57">
        <v>0</v>
      </c>
      <c r="DW57">
        <v>0</v>
      </c>
      <c r="DX57">
        <v>1</v>
      </c>
      <c r="DY57">
        <v>1</v>
      </c>
      <c r="DZ57" t="s">
        <v>215</v>
      </c>
      <c r="EA57">
        <v>1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2</v>
      </c>
      <c r="EO57">
        <v>0</v>
      </c>
      <c r="EP57">
        <v>2</v>
      </c>
      <c r="EQ57">
        <v>1</v>
      </c>
      <c r="ER57">
        <v>0</v>
      </c>
      <c r="ES57">
        <v>1</v>
      </c>
      <c r="ET57">
        <v>1</v>
      </c>
      <c r="EU57">
        <v>0</v>
      </c>
      <c r="EV57">
        <v>1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1</v>
      </c>
      <c r="FC57">
        <v>2</v>
      </c>
      <c r="FD57">
        <v>0</v>
      </c>
      <c r="FE57">
        <v>1</v>
      </c>
      <c r="FF57">
        <v>0</v>
      </c>
      <c r="FG57" t="s">
        <v>215</v>
      </c>
      <c r="FH57">
        <v>0</v>
      </c>
      <c r="FI57">
        <v>0</v>
      </c>
      <c r="FJ57">
        <v>0</v>
      </c>
      <c r="FK57">
        <v>3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0</v>
      </c>
      <c r="FR57" t="s">
        <v>215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1</v>
      </c>
      <c r="FY57">
        <v>3</v>
      </c>
      <c r="FZ57">
        <v>1</v>
      </c>
      <c r="GA57">
        <v>0</v>
      </c>
      <c r="GB57">
        <v>1</v>
      </c>
      <c r="GC57">
        <v>0</v>
      </c>
      <c r="GD57">
        <v>1</v>
      </c>
      <c r="GE57">
        <v>1</v>
      </c>
      <c r="GF57">
        <v>0</v>
      </c>
      <c r="GG57">
        <v>1</v>
      </c>
      <c r="GH57">
        <v>0</v>
      </c>
      <c r="GI57">
        <v>1</v>
      </c>
      <c r="GJ57" t="s">
        <v>215</v>
      </c>
      <c r="GK57">
        <v>0</v>
      </c>
      <c r="GL57">
        <v>2</v>
      </c>
      <c r="GM57">
        <v>1</v>
      </c>
      <c r="GN57">
        <v>0</v>
      </c>
      <c r="GO57" t="s">
        <v>215</v>
      </c>
      <c r="GP57">
        <v>0</v>
      </c>
      <c r="GQ57">
        <v>1</v>
      </c>
      <c r="GR57">
        <v>3</v>
      </c>
      <c r="GS57">
        <v>1</v>
      </c>
      <c r="GT57">
        <v>0</v>
      </c>
      <c r="GU57">
        <v>0</v>
      </c>
      <c r="GV57">
        <v>0</v>
      </c>
      <c r="GW57" t="s">
        <v>215</v>
      </c>
      <c r="GX57" t="s">
        <v>215</v>
      </c>
      <c r="GY57">
        <v>0</v>
      </c>
      <c r="GZ57" t="s">
        <v>215</v>
      </c>
      <c r="HA57">
        <v>0</v>
      </c>
      <c r="HB57">
        <v>0</v>
      </c>
      <c r="HC57">
        <v>0</v>
      </c>
      <c r="HD57">
        <v>1</v>
      </c>
      <c r="HE57">
        <v>0</v>
      </c>
      <c r="HF57">
        <v>0</v>
      </c>
      <c r="HG57">
        <v>1</v>
      </c>
    </row>
    <row r="58" spans="1:215">
      <c r="A58">
        <v>57</v>
      </c>
      <c r="B58" t="s">
        <v>271</v>
      </c>
      <c r="C58" t="s">
        <v>215</v>
      </c>
      <c r="D58">
        <v>1</v>
      </c>
      <c r="E58">
        <v>1</v>
      </c>
      <c r="F58">
        <v>1</v>
      </c>
      <c r="G58">
        <v>1</v>
      </c>
      <c r="H58">
        <v>2</v>
      </c>
      <c r="I58">
        <v>3</v>
      </c>
      <c r="J58">
        <v>1</v>
      </c>
      <c r="K58">
        <v>0</v>
      </c>
      <c r="L58">
        <v>1</v>
      </c>
      <c r="M58">
        <v>1</v>
      </c>
      <c r="N58">
        <v>2</v>
      </c>
      <c r="O58">
        <v>1</v>
      </c>
      <c r="P58">
        <v>1</v>
      </c>
      <c r="Q58">
        <v>3</v>
      </c>
      <c r="R58">
        <v>0</v>
      </c>
      <c r="S58">
        <v>7</v>
      </c>
      <c r="T58">
        <v>2</v>
      </c>
      <c r="U58">
        <v>1</v>
      </c>
      <c r="V58">
        <v>1</v>
      </c>
      <c r="W58">
        <v>0</v>
      </c>
      <c r="X58">
        <v>1</v>
      </c>
      <c r="Y58">
        <v>0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3</v>
      </c>
      <c r="AG58">
        <v>2</v>
      </c>
      <c r="AH58">
        <v>0</v>
      </c>
      <c r="AI58">
        <v>3</v>
      </c>
      <c r="AJ58">
        <v>2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3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1</v>
      </c>
      <c r="AW58">
        <v>3</v>
      </c>
      <c r="AX58">
        <v>1</v>
      </c>
      <c r="AY58">
        <v>3</v>
      </c>
      <c r="AZ58">
        <v>0</v>
      </c>
      <c r="BA58">
        <v>1</v>
      </c>
      <c r="BB58">
        <v>1</v>
      </c>
      <c r="BC58">
        <v>0</v>
      </c>
      <c r="BD58">
        <v>7</v>
      </c>
      <c r="BE58">
        <v>0</v>
      </c>
      <c r="BF58">
        <v>5</v>
      </c>
      <c r="BG58">
        <v>1</v>
      </c>
      <c r="BH58">
        <v>0</v>
      </c>
      <c r="BI58">
        <v>1</v>
      </c>
      <c r="BJ58">
        <v>2</v>
      </c>
      <c r="BK58">
        <v>1</v>
      </c>
      <c r="BL58">
        <v>1</v>
      </c>
      <c r="BM58">
        <v>1</v>
      </c>
      <c r="BN58">
        <v>1</v>
      </c>
      <c r="BO58">
        <v>0</v>
      </c>
      <c r="BP58">
        <v>2</v>
      </c>
      <c r="BQ58">
        <v>2</v>
      </c>
      <c r="BR58">
        <v>8</v>
      </c>
      <c r="BS58">
        <v>5</v>
      </c>
      <c r="BT58">
        <v>2</v>
      </c>
      <c r="BU58">
        <v>8</v>
      </c>
      <c r="BV58">
        <v>3</v>
      </c>
      <c r="BW58">
        <v>5</v>
      </c>
      <c r="BX58">
        <v>1</v>
      </c>
      <c r="BY58">
        <v>1</v>
      </c>
      <c r="BZ58">
        <v>7</v>
      </c>
      <c r="CA58">
        <v>2</v>
      </c>
      <c r="CB58">
        <v>6</v>
      </c>
      <c r="CC58">
        <v>0</v>
      </c>
      <c r="CD58">
        <v>1</v>
      </c>
      <c r="CE58">
        <v>0</v>
      </c>
      <c r="CF58">
        <v>1</v>
      </c>
      <c r="CG58">
        <v>1</v>
      </c>
      <c r="CH58">
        <v>0</v>
      </c>
      <c r="CI58">
        <v>0</v>
      </c>
      <c r="CJ58">
        <v>15</v>
      </c>
      <c r="CK58">
        <v>0</v>
      </c>
      <c r="CL58">
        <v>5</v>
      </c>
      <c r="CM58">
        <v>1</v>
      </c>
      <c r="CN58">
        <v>0</v>
      </c>
      <c r="CO58">
        <v>2</v>
      </c>
      <c r="CP58">
        <v>1</v>
      </c>
      <c r="CQ58">
        <v>2</v>
      </c>
      <c r="CR58">
        <v>2</v>
      </c>
      <c r="CS58">
        <v>7</v>
      </c>
      <c r="CT58">
        <v>1</v>
      </c>
      <c r="CU58">
        <v>1</v>
      </c>
      <c r="CV58">
        <v>0</v>
      </c>
      <c r="CW58">
        <v>18</v>
      </c>
      <c r="CX58">
        <v>2</v>
      </c>
      <c r="CY58">
        <v>0</v>
      </c>
      <c r="CZ58">
        <v>0</v>
      </c>
      <c r="DA58">
        <v>0</v>
      </c>
      <c r="DB58">
        <v>5</v>
      </c>
      <c r="DC58">
        <v>0</v>
      </c>
      <c r="DD58">
        <v>1</v>
      </c>
      <c r="DE58">
        <v>0</v>
      </c>
      <c r="DF58">
        <v>0</v>
      </c>
      <c r="DG58">
        <v>2</v>
      </c>
      <c r="DH58">
        <v>13</v>
      </c>
      <c r="DI58">
        <v>1</v>
      </c>
      <c r="DJ58">
        <v>2</v>
      </c>
      <c r="DK58">
        <v>1</v>
      </c>
      <c r="DL58">
        <v>0</v>
      </c>
      <c r="DM58">
        <v>7</v>
      </c>
      <c r="DN58">
        <v>38</v>
      </c>
      <c r="DO58">
        <v>0</v>
      </c>
      <c r="DP58">
        <v>5</v>
      </c>
      <c r="DQ58">
        <v>1</v>
      </c>
      <c r="DR58">
        <v>3</v>
      </c>
      <c r="DS58">
        <v>7</v>
      </c>
      <c r="DT58">
        <v>1</v>
      </c>
      <c r="DU58">
        <v>18</v>
      </c>
      <c r="DV58">
        <v>2</v>
      </c>
      <c r="DW58">
        <v>0</v>
      </c>
      <c r="DX58">
        <v>1</v>
      </c>
      <c r="DY58">
        <v>3</v>
      </c>
      <c r="DZ58">
        <v>0</v>
      </c>
      <c r="EA58">
        <v>0</v>
      </c>
      <c r="EB58">
        <v>3</v>
      </c>
      <c r="EC58">
        <v>0</v>
      </c>
      <c r="ED58">
        <v>1</v>
      </c>
      <c r="EE58">
        <v>4</v>
      </c>
      <c r="EF58">
        <v>4</v>
      </c>
      <c r="EG58">
        <v>3</v>
      </c>
      <c r="EH58">
        <v>1</v>
      </c>
      <c r="EI58">
        <v>0</v>
      </c>
      <c r="EJ58">
        <v>2</v>
      </c>
      <c r="EK58">
        <v>1</v>
      </c>
      <c r="EL58">
        <v>1</v>
      </c>
      <c r="EM58">
        <v>3</v>
      </c>
      <c r="EN58">
        <v>2</v>
      </c>
      <c r="EO58">
        <v>0</v>
      </c>
      <c r="EP58">
        <v>2</v>
      </c>
      <c r="EQ58">
        <v>0</v>
      </c>
      <c r="ER58">
        <v>3</v>
      </c>
      <c r="ES58">
        <v>0</v>
      </c>
      <c r="ET58">
        <v>4</v>
      </c>
      <c r="EU58">
        <v>5</v>
      </c>
      <c r="EV58">
        <v>3</v>
      </c>
      <c r="EW58">
        <v>9</v>
      </c>
      <c r="EX58">
        <v>4</v>
      </c>
      <c r="EY58">
        <v>5</v>
      </c>
      <c r="EZ58">
        <v>2</v>
      </c>
      <c r="FA58">
        <v>1</v>
      </c>
      <c r="FB58">
        <v>3</v>
      </c>
      <c r="FC58">
        <v>0</v>
      </c>
      <c r="FD58">
        <v>2</v>
      </c>
      <c r="FE58">
        <v>6</v>
      </c>
      <c r="FF58">
        <v>2</v>
      </c>
      <c r="FG58">
        <v>11</v>
      </c>
      <c r="FH58">
        <v>6</v>
      </c>
      <c r="FI58">
        <v>1</v>
      </c>
      <c r="FJ58">
        <v>5</v>
      </c>
      <c r="FK58">
        <v>0</v>
      </c>
      <c r="FL58">
        <v>0</v>
      </c>
      <c r="FM58">
        <v>6</v>
      </c>
      <c r="FN58">
        <v>1</v>
      </c>
      <c r="FO58">
        <v>1</v>
      </c>
      <c r="FP58">
        <v>2</v>
      </c>
      <c r="FQ58">
        <v>5</v>
      </c>
      <c r="FR58">
        <v>0</v>
      </c>
      <c r="FS58">
        <v>4</v>
      </c>
      <c r="FT58">
        <v>1</v>
      </c>
      <c r="FU58">
        <v>1</v>
      </c>
      <c r="FV58">
        <v>1</v>
      </c>
      <c r="FW58">
        <v>0</v>
      </c>
      <c r="FX58">
        <v>2</v>
      </c>
      <c r="FY58">
        <v>3</v>
      </c>
      <c r="FZ58">
        <v>7</v>
      </c>
      <c r="GA58">
        <v>0</v>
      </c>
      <c r="GB58">
        <v>2</v>
      </c>
      <c r="GC58">
        <v>0</v>
      </c>
      <c r="GD58">
        <v>2</v>
      </c>
      <c r="GE58">
        <v>1</v>
      </c>
      <c r="GF58">
        <v>1</v>
      </c>
      <c r="GG58">
        <v>0</v>
      </c>
      <c r="GH58">
        <v>4</v>
      </c>
      <c r="GI58">
        <v>1</v>
      </c>
      <c r="GJ58">
        <v>0</v>
      </c>
      <c r="GK58">
        <v>1</v>
      </c>
      <c r="GL58">
        <v>2</v>
      </c>
      <c r="GM58">
        <v>3</v>
      </c>
      <c r="GN58">
        <v>1</v>
      </c>
      <c r="GO58">
        <v>0</v>
      </c>
      <c r="GP58">
        <v>0</v>
      </c>
      <c r="GQ58">
        <v>3</v>
      </c>
      <c r="GR58">
        <v>1</v>
      </c>
      <c r="GS58">
        <v>2</v>
      </c>
      <c r="GT58">
        <v>0</v>
      </c>
      <c r="GU58">
        <v>1</v>
      </c>
      <c r="GV58">
        <v>0</v>
      </c>
      <c r="GW58">
        <v>0</v>
      </c>
      <c r="GX58">
        <v>9</v>
      </c>
      <c r="GY58">
        <v>2</v>
      </c>
      <c r="GZ58">
        <v>0</v>
      </c>
      <c r="HA58">
        <v>2</v>
      </c>
      <c r="HB58">
        <v>1</v>
      </c>
      <c r="HC58">
        <v>2</v>
      </c>
      <c r="HD58">
        <v>1</v>
      </c>
      <c r="HE58">
        <v>0</v>
      </c>
      <c r="HF58">
        <v>0</v>
      </c>
      <c r="HG58">
        <v>0</v>
      </c>
    </row>
    <row r="59" spans="1:215">
      <c r="A59">
        <v>58</v>
      </c>
      <c r="B59" t="s">
        <v>272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215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215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">
        <v>215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 t="s">
        <v>215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 t="s">
        <v>215</v>
      </c>
      <c r="CX59">
        <v>0</v>
      </c>
      <c r="CY59">
        <v>0</v>
      </c>
      <c r="CZ59">
        <v>0</v>
      </c>
      <c r="DA59" t="s">
        <v>215</v>
      </c>
      <c r="DB59">
        <v>0</v>
      </c>
      <c r="DC59">
        <v>0</v>
      </c>
      <c r="DD59">
        <v>0</v>
      </c>
      <c r="DE59" t="s">
        <v>215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 t="s">
        <v>215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 t="s">
        <v>215</v>
      </c>
      <c r="FE59">
        <v>0</v>
      </c>
      <c r="FF59">
        <v>0</v>
      </c>
      <c r="FG59">
        <v>0</v>
      </c>
      <c r="FH59" t="s">
        <v>215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 t="s">
        <v>215</v>
      </c>
      <c r="FR59" t="s">
        <v>215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 t="s">
        <v>215</v>
      </c>
      <c r="GK59">
        <v>0</v>
      </c>
      <c r="GL59">
        <v>0</v>
      </c>
      <c r="GM59">
        <v>0</v>
      </c>
      <c r="GN59">
        <v>0</v>
      </c>
      <c r="GO59" t="s">
        <v>215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 t="s">
        <v>215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</row>
    <row r="60" spans="1:215">
      <c r="A60">
        <v>59</v>
      </c>
      <c r="B60" t="s">
        <v>273</v>
      </c>
      <c r="C60" t="s">
        <v>215</v>
      </c>
      <c r="D60">
        <v>0</v>
      </c>
      <c r="E60">
        <v>2</v>
      </c>
      <c r="F60">
        <v>0</v>
      </c>
      <c r="G60">
        <v>5</v>
      </c>
      <c r="H60">
        <v>2</v>
      </c>
      <c r="I60">
        <v>4</v>
      </c>
      <c r="J60">
        <v>3</v>
      </c>
      <c r="K60">
        <v>2</v>
      </c>
      <c r="L60">
        <v>5</v>
      </c>
      <c r="M60">
        <v>6</v>
      </c>
      <c r="N60">
        <v>5</v>
      </c>
      <c r="O60">
        <v>19</v>
      </c>
      <c r="P60">
        <v>0</v>
      </c>
      <c r="Q60">
        <v>6</v>
      </c>
      <c r="R60">
        <v>0</v>
      </c>
      <c r="S60">
        <v>1</v>
      </c>
      <c r="T60">
        <v>10</v>
      </c>
      <c r="U60">
        <v>9</v>
      </c>
      <c r="V60">
        <v>5</v>
      </c>
      <c r="W60">
        <v>0</v>
      </c>
      <c r="X60">
        <v>5</v>
      </c>
      <c r="Y60">
        <v>2</v>
      </c>
      <c r="Z60">
        <v>2</v>
      </c>
      <c r="AA60">
        <v>0</v>
      </c>
      <c r="AB60">
        <v>3</v>
      </c>
      <c r="AC60">
        <v>2</v>
      </c>
      <c r="AD60">
        <v>8</v>
      </c>
      <c r="AE60">
        <v>1</v>
      </c>
      <c r="AF60">
        <v>0</v>
      </c>
      <c r="AG60">
        <v>7</v>
      </c>
      <c r="AH60">
        <v>2</v>
      </c>
      <c r="AI60">
        <v>1</v>
      </c>
      <c r="AJ60">
        <v>7</v>
      </c>
      <c r="AK60">
        <v>3</v>
      </c>
      <c r="AL60">
        <v>1</v>
      </c>
      <c r="AM60">
        <v>3</v>
      </c>
      <c r="AN60">
        <v>2</v>
      </c>
      <c r="AO60">
        <v>0</v>
      </c>
      <c r="AP60">
        <v>7</v>
      </c>
      <c r="AQ60">
        <v>11</v>
      </c>
      <c r="AR60">
        <v>16</v>
      </c>
      <c r="AS60">
        <v>14</v>
      </c>
      <c r="AT60">
        <v>11</v>
      </c>
      <c r="AU60">
        <v>12</v>
      </c>
      <c r="AV60">
        <v>2</v>
      </c>
      <c r="AW60">
        <v>1</v>
      </c>
      <c r="AX60">
        <v>3</v>
      </c>
      <c r="AY60">
        <v>10</v>
      </c>
      <c r="AZ60">
        <v>6</v>
      </c>
      <c r="BA60">
        <v>9</v>
      </c>
      <c r="BB60">
        <v>12</v>
      </c>
      <c r="BC60">
        <v>1</v>
      </c>
      <c r="BD60">
        <v>6</v>
      </c>
      <c r="BE60">
        <v>0</v>
      </c>
      <c r="BF60">
        <v>4</v>
      </c>
      <c r="BG60">
        <v>3</v>
      </c>
      <c r="BH60">
        <v>0</v>
      </c>
      <c r="BI60">
        <v>10</v>
      </c>
      <c r="BJ60">
        <v>8</v>
      </c>
      <c r="BK60">
        <v>4</v>
      </c>
      <c r="BL60">
        <v>0</v>
      </c>
      <c r="BM60">
        <v>1</v>
      </c>
      <c r="BN60">
        <v>6</v>
      </c>
      <c r="BO60">
        <v>0</v>
      </c>
      <c r="BP60">
        <v>10</v>
      </c>
      <c r="BQ60">
        <v>11</v>
      </c>
      <c r="BR60">
        <v>1</v>
      </c>
      <c r="BS60">
        <v>9</v>
      </c>
      <c r="BT60">
        <v>9</v>
      </c>
      <c r="BU60">
        <v>5</v>
      </c>
      <c r="BV60">
        <v>2</v>
      </c>
      <c r="BW60">
        <v>0</v>
      </c>
      <c r="BX60">
        <v>2</v>
      </c>
      <c r="BY60">
        <v>15</v>
      </c>
      <c r="BZ60">
        <v>0</v>
      </c>
      <c r="CA60">
        <v>8</v>
      </c>
      <c r="CB60">
        <v>3</v>
      </c>
      <c r="CC60">
        <v>1</v>
      </c>
      <c r="CD60">
        <v>0</v>
      </c>
      <c r="CE60">
        <v>3</v>
      </c>
      <c r="CF60">
        <v>1</v>
      </c>
      <c r="CG60">
        <v>1</v>
      </c>
      <c r="CH60">
        <v>2</v>
      </c>
      <c r="CI60">
        <v>10</v>
      </c>
      <c r="CJ60">
        <v>5</v>
      </c>
      <c r="CK60">
        <v>0</v>
      </c>
      <c r="CL60">
        <v>1</v>
      </c>
      <c r="CM60">
        <v>0</v>
      </c>
      <c r="CN60">
        <v>0</v>
      </c>
      <c r="CO60">
        <v>9</v>
      </c>
      <c r="CP60">
        <v>1</v>
      </c>
      <c r="CQ60">
        <v>11</v>
      </c>
      <c r="CR60">
        <v>1</v>
      </c>
      <c r="CS60">
        <v>6</v>
      </c>
      <c r="CT60">
        <v>0</v>
      </c>
      <c r="CU60">
        <v>5</v>
      </c>
      <c r="CV60">
        <v>0</v>
      </c>
      <c r="CW60">
        <v>3</v>
      </c>
      <c r="CX60" t="s">
        <v>215</v>
      </c>
      <c r="CY60">
        <v>1</v>
      </c>
      <c r="CZ60">
        <v>1</v>
      </c>
      <c r="DA60">
        <v>3</v>
      </c>
      <c r="DB60">
        <v>11</v>
      </c>
      <c r="DC60">
        <v>1</v>
      </c>
      <c r="DD60">
        <v>1</v>
      </c>
      <c r="DE60">
        <v>1</v>
      </c>
      <c r="DF60">
        <v>1</v>
      </c>
      <c r="DG60">
        <v>0</v>
      </c>
      <c r="DH60">
        <v>13</v>
      </c>
      <c r="DI60">
        <v>1</v>
      </c>
      <c r="DJ60">
        <v>12</v>
      </c>
      <c r="DK60">
        <v>1</v>
      </c>
      <c r="DL60">
        <v>1</v>
      </c>
      <c r="DM60">
        <v>3</v>
      </c>
      <c r="DN60">
        <v>0</v>
      </c>
      <c r="DO60">
        <v>0</v>
      </c>
      <c r="DP60">
        <v>9</v>
      </c>
      <c r="DQ60">
        <v>0</v>
      </c>
      <c r="DR60">
        <v>1</v>
      </c>
      <c r="DS60">
        <v>2</v>
      </c>
      <c r="DT60">
        <v>4</v>
      </c>
      <c r="DU60">
        <v>3</v>
      </c>
      <c r="DV60">
        <v>1</v>
      </c>
      <c r="DW60">
        <v>0</v>
      </c>
      <c r="DX60">
        <v>14</v>
      </c>
      <c r="DY60">
        <v>0</v>
      </c>
      <c r="DZ60">
        <v>1</v>
      </c>
      <c r="EA60">
        <v>4</v>
      </c>
      <c r="EB60">
        <v>1</v>
      </c>
      <c r="EC60">
        <v>0</v>
      </c>
      <c r="ED60">
        <v>1</v>
      </c>
      <c r="EE60">
        <v>10</v>
      </c>
      <c r="EF60">
        <v>5</v>
      </c>
      <c r="EG60">
        <v>4</v>
      </c>
      <c r="EH60">
        <v>1</v>
      </c>
      <c r="EI60">
        <v>0</v>
      </c>
      <c r="EJ60">
        <v>1</v>
      </c>
      <c r="EK60">
        <v>0</v>
      </c>
      <c r="EL60">
        <v>7</v>
      </c>
      <c r="EM60">
        <v>8</v>
      </c>
      <c r="EN60">
        <v>6</v>
      </c>
      <c r="EO60" t="s">
        <v>215</v>
      </c>
      <c r="EP60">
        <v>5</v>
      </c>
      <c r="EQ60">
        <v>0</v>
      </c>
      <c r="ER60">
        <v>3</v>
      </c>
      <c r="ES60">
        <v>9</v>
      </c>
      <c r="ET60">
        <v>1</v>
      </c>
      <c r="EU60">
        <v>6</v>
      </c>
      <c r="EV60">
        <v>18</v>
      </c>
      <c r="EW60">
        <v>5</v>
      </c>
      <c r="EX60">
        <v>11</v>
      </c>
      <c r="EY60">
        <v>9</v>
      </c>
      <c r="EZ60">
        <v>6</v>
      </c>
      <c r="FA60">
        <v>8</v>
      </c>
      <c r="FB60">
        <v>6</v>
      </c>
      <c r="FC60">
        <v>0</v>
      </c>
      <c r="FD60">
        <v>3</v>
      </c>
      <c r="FE60">
        <v>4</v>
      </c>
      <c r="FF60">
        <v>4</v>
      </c>
      <c r="FG60">
        <v>6</v>
      </c>
      <c r="FH60">
        <v>1</v>
      </c>
      <c r="FI60" t="s">
        <v>215</v>
      </c>
      <c r="FJ60">
        <v>0</v>
      </c>
      <c r="FK60">
        <v>9</v>
      </c>
      <c r="FL60">
        <v>16</v>
      </c>
      <c r="FM60">
        <v>0</v>
      </c>
      <c r="FN60">
        <v>9</v>
      </c>
      <c r="FO60">
        <v>10</v>
      </c>
      <c r="FP60">
        <v>3</v>
      </c>
      <c r="FQ60">
        <v>1</v>
      </c>
      <c r="FR60">
        <v>0</v>
      </c>
      <c r="FS60">
        <v>4</v>
      </c>
      <c r="FT60">
        <v>1</v>
      </c>
      <c r="FU60">
        <v>3</v>
      </c>
      <c r="FV60">
        <v>1</v>
      </c>
      <c r="FW60">
        <v>0</v>
      </c>
      <c r="FX60">
        <v>10</v>
      </c>
      <c r="FY60">
        <v>13</v>
      </c>
      <c r="FZ60">
        <v>0</v>
      </c>
      <c r="GA60" t="s">
        <v>215</v>
      </c>
      <c r="GB60">
        <v>2</v>
      </c>
      <c r="GC60">
        <v>0</v>
      </c>
      <c r="GD60">
        <v>12</v>
      </c>
      <c r="GE60">
        <v>9</v>
      </c>
      <c r="GF60">
        <v>0</v>
      </c>
      <c r="GG60">
        <v>0</v>
      </c>
      <c r="GH60">
        <v>4</v>
      </c>
      <c r="GI60">
        <v>2</v>
      </c>
      <c r="GJ60">
        <v>3</v>
      </c>
      <c r="GK60">
        <v>1</v>
      </c>
      <c r="GL60">
        <v>2</v>
      </c>
      <c r="GM60" t="s">
        <v>215</v>
      </c>
      <c r="GN60">
        <v>0</v>
      </c>
      <c r="GO60">
        <v>0</v>
      </c>
      <c r="GP60">
        <v>1</v>
      </c>
      <c r="GQ60">
        <v>5</v>
      </c>
      <c r="GR60" t="s">
        <v>215</v>
      </c>
      <c r="GS60">
        <v>7</v>
      </c>
      <c r="GT60">
        <v>0</v>
      </c>
      <c r="GU60">
        <v>8</v>
      </c>
      <c r="GV60">
        <v>4</v>
      </c>
      <c r="GW60">
        <v>0</v>
      </c>
      <c r="GX60">
        <v>5</v>
      </c>
      <c r="GY60">
        <v>2</v>
      </c>
      <c r="GZ60">
        <v>10</v>
      </c>
      <c r="HA60">
        <v>0</v>
      </c>
      <c r="HB60">
        <v>0</v>
      </c>
      <c r="HC60">
        <v>12</v>
      </c>
      <c r="HD60">
        <v>5</v>
      </c>
      <c r="HE60">
        <v>0</v>
      </c>
      <c r="HF60">
        <v>1</v>
      </c>
      <c r="HG60">
        <v>1</v>
      </c>
    </row>
    <row r="61" spans="1:215">
      <c r="A61">
        <v>60</v>
      </c>
      <c r="B61" t="s">
        <v>274</v>
      </c>
      <c r="C61" t="s">
        <v>215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215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">
        <v>215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215</v>
      </c>
      <c r="AP61" t="s">
        <v>215</v>
      </c>
      <c r="AQ61">
        <v>0</v>
      </c>
      <c r="AR61">
        <v>0</v>
      </c>
      <c r="AS61">
        <v>0</v>
      </c>
      <c r="AT61">
        <v>0</v>
      </c>
      <c r="AU61">
        <v>0</v>
      </c>
      <c r="AV61" t="s">
        <v>215</v>
      </c>
      <c r="AW61" t="s">
        <v>215</v>
      </c>
      <c r="AX61" t="s">
        <v>215</v>
      </c>
      <c r="AY61">
        <v>0</v>
      </c>
      <c r="AZ61">
        <v>0</v>
      </c>
      <c r="BA61">
        <v>0</v>
      </c>
      <c r="BB61">
        <v>0</v>
      </c>
      <c r="BC61" t="s">
        <v>215</v>
      </c>
      <c r="BD61">
        <v>0</v>
      </c>
      <c r="BE61">
        <v>0</v>
      </c>
      <c r="BF61" t="s">
        <v>215</v>
      </c>
      <c r="BG61">
        <v>0</v>
      </c>
      <c r="BH61">
        <v>0</v>
      </c>
      <c r="BI61">
        <v>0</v>
      </c>
      <c r="BJ61">
        <v>0</v>
      </c>
      <c r="BK61" t="s">
        <v>215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215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1</v>
      </c>
      <c r="CC61">
        <v>0</v>
      </c>
      <c r="CD61" t="s">
        <v>215</v>
      </c>
      <c r="CE61" t="s">
        <v>215</v>
      </c>
      <c r="CF61" t="s">
        <v>215</v>
      </c>
      <c r="CG61" t="s">
        <v>215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0</v>
      </c>
      <c r="CT61">
        <v>0</v>
      </c>
      <c r="CU61">
        <v>0</v>
      </c>
      <c r="CV61">
        <v>0</v>
      </c>
      <c r="CW61" t="s">
        <v>215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 t="s">
        <v>215</v>
      </c>
      <c r="DF61" t="s">
        <v>215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 t="s">
        <v>215</v>
      </c>
      <c r="DV61">
        <v>0</v>
      </c>
      <c r="DW61" t="s">
        <v>215</v>
      </c>
      <c r="DX61">
        <v>0</v>
      </c>
      <c r="DY61">
        <v>0</v>
      </c>
      <c r="DZ61" t="s">
        <v>215</v>
      </c>
      <c r="EA61">
        <v>1</v>
      </c>
      <c r="EB61">
        <v>0</v>
      </c>
      <c r="EC61">
        <v>0</v>
      </c>
      <c r="ED61">
        <v>0</v>
      </c>
      <c r="EE61">
        <v>0</v>
      </c>
      <c r="EF61" t="s">
        <v>215</v>
      </c>
      <c r="EG61">
        <v>0</v>
      </c>
      <c r="EH61" t="s">
        <v>215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 t="s">
        <v>215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 t="s">
        <v>215</v>
      </c>
      <c r="EX61">
        <v>0</v>
      </c>
      <c r="EY61">
        <v>0</v>
      </c>
      <c r="EZ61">
        <v>0</v>
      </c>
      <c r="FA61">
        <v>1</v>
      </c>
      <c r="FB61">
        <v>0</v>
      </c>
      <c r="FC61" t="s">
        <v>215</v>
      </c>
      <c r="FD61" t="s">
        <v>215</v>
      </c>
      <c r="FE61" t="s">
        <v>215</v>
      </c>
      <c r="FF61" t="s">
        <v>215</v>
      </c>
      <c r="FG61" t="s">
        <v>215</v>
      </c>
      <c r="FH61" t="s">
        <v>215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 t="s">
        <v>215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1</v>
      </c>
      <c r="GA61">
        <v>0</v>
      </c>
      <c r="GB61" t="s">
        <v>215</v>
      </c>
      <c r="GC61" t="s">
        <v>215</v>
      </c>
      <c r="GD61">
        <v>0</v>
      </c>
      <c r="GE61">
        <v>0</v>
      </c>
      <c r="GF61">
        <v>0</v>
      </c>
      <c r="GG61" t="s">
        <v>215</v>
      </c>
      <c r="GH61">
        <v>1</v>
      </c>
      <c r="GI61">
        <v>1</v>
      </c>
      <c r="GJ61" t="s">
        <v>215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 t="s">
        <v>215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</row>
    <row r="62" spans="1:215">
      <c r="A62">
        <v>61</v>
      </c>
      <c r="B62" t="s">
        <v>275</v>
      </c>
      <c r="C62" t="s">
        <v>215</v>
      </c>
      <c r="D62">
        <v>0</v>
      </c>
      <c r="E62" t="s">
        <v>215</v>
      </c>
      <c r="F62">
        <v>0</v>
      </c>
      <c r="G62">
        <v>0</v>
      </c>
      <c r="H62">
        <v>0</v>
      </c>
      <c r="I62" t="s">
        <v>215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215</v>
      </c>
      <c r="Y62">
        <v>0</v>
      </c>
      <c r="Z62">
        <v>0</v>
      </c>
      <c r="AA62" t="s">
        <v>215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215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215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 t="s">
        <v>215</v>
      </c>
      <c r="BD62">
        <v>0</v>
      </c>
      <c r="BE62">
        <v>0</v>
      </c>
      <c r="BF62" t="s">
        <v>215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 t="s">
        <v>215</v>
      </c>
      <c r="BX62">
        <v>0</v>
      </c>
      <c r="BY62">
        <v>0</v>
      </c>
      <c r="BZ62">
        <v>0</v>
      </c>
      <c r="CA62">
        <v>0</v>
      </c>
      <c r="CB62" t="s">
        <v>215</v>
      </c>
      <c r="CC62">
        <v>0</v>
      </c>
      <c r="CD62">
        <v>0</v>
      </c>
      <c r="CE62" t="s">
        <v>215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215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 t="s">
        <v>215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 t="s">
        <v>215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 t="s">
        <v>215</v>
      </c>
      <c r="DV62">
        <v>0</v>
      </c>
      <c r="DW62">
        <v>0</v>
      </c>
      <c r="DX62" t="s">
        <v>215</v>
      </c>
      <c r="DY62">
        <v>0</v>
      </c>
      <c r="DZ62">
        <v>0</v>
      </c>
      <c r="EA62" t="s">
        <v>215</v>
      </c>
      <c r="EB62" t="s">
        <v>215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 t="s">
        <v>215</v>
      </c>
      <c r="FE62" t="s">
        <v>215</v>
      </c>
      <c r="FF62" t="s">
        <v>215</v>
      </c>
      <c r="FG62">
        <v>0</v>
      </c>
      <c r="FH62" t="s">
        <v>215</v>
      </c>
      <c r="FI62">
        <v>0</v>
      </c>
      <c r="FJ62">
        <v>0</v>
      </c>
      <c r="FK62">
        <v>0</v>
      </c>
      <c r="FL62">
        <v>0</v>
      </c>
      <c r="FM62" t="s">
        <v>215</v>
      </c>
      <c r="FN62">
        <v>0</v>
      </c>
      <c r="FO62">
        <v>0</v>
      </c>
      <c r="FP62">
        <v>0</v>
      </c>
      <c r="FQ62" t="s">
        <v>215</v>
      </c>
      <c r="FR62" t="s">
        <v>215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 t="s">
        <v>215</v>
      </c>
      <c r="GH62">
        <v>0</v>
      </c>
      <c r="GI62">
        <v>0</v>
      </c>
      <c r="GJ62" t="s">
        <v>215</v>
      </c>
      <c r="GK62">
        <v>0</v>
      </c>
      <c r="GL62">
        <v>0</v>
      </c>
      <c r="GM62">
        <v>0</v>
      </c>
      <c r="GN62">
        <v>0</v>
      </c>
      <c r="GO62" t="s">
        <v>215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 t="s">
        <v>215</v>
      </c>
      <c r="GX62" t="s">
        <v>215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 t="s">
        <v>215</v>
      </c>
      <c r="HG62" t="s">
        <v>215</v>
      </c>
    </row>
    <row r="63" spans="1:215">
      <c r="A63">
        <v>62</v>
      </c>
      <c r="B63" t="s">
        <v>276</v>
      </c>
      <c r="C63" t="s">
        <v>215</v>
      </c>
      <c r="D63">
        <v>0</v>
      </c>
      <c r="E63" t="s">
        <v>215</v>
      </c>
      <c r="F63" t="s">
        <v>215</v>
      </c>
      <c r="G63">
        <v>0</v>
      </c>
      <c r="H63" t="s">
        <v>215</v>
      </c>
      <c r="I63">
        <v>0</v>
      </c>
      <c r="J63" t="s">
        <v>215</v>
      </c>
      <c r="K63" t="s">
        <v>215</v>
      </c>
      <c r="L63">
        <v>0</v>
      </c>
      <c r="M63" t="s">
        <v>215</v>
      </c>
      <c r="N63" t="s">
        <v>215</v>
      </c>
      <c r="O63" t="s">
        <v>215</v>
      </c>
      <c r="P63" t="s">
        <v>215</v>
      </c>
      <c r="Q63">
        <v>0</v>
      </c>
      <c r="R63" t="s">
        <v>215</v>
      </c>
      <c r="S63">
        <v>0</v>
      </c>
      <c r="T63">
        <v>0</v>
      </c>
      <c r="U63">
        <v>0</v>
      </c>
      <c r="V63">
        <v>0</v>
      </c>
      <c r="W63" t="s">
        <v>215</v>
      </c>
      <c r="X63" t="s">
        <v>215</v>
      </c>
      <c r="Y63">
        <v>1</v>
      </c>
      <c r="Z63" t="s">
        <v>215</v>
      </c>
      <c r="AA63" t="s">
        <v>215</v>
      </c>
      <c r="AB63" t="s">
        <v>215</v>
      </c>
      <c r="AC63" t="s">
        <v>215</v>
      </c>
      <c r="AD63">
        <v>0</v>
      </c>
      <c r="AE63">
        <v>0</v>
      </c>
      <c r="AF63">
        <v>1</v>
      </c>
      <c r="AG63" t="s">
        <v>215</v>
      </c>
      <c r="AH63" t="s">
        <v>215</v>
      </c>
      <c r="AI63">
        <v>1</v>
      </c>
      <c r="AJ63" t="s">
        <v>215</v>
      </c>
      <c r="AK63">
        <v>1</v>
      </c>
      <c r="AL63">
        <v>0</v>
      </c>
      <c r="AM63">
        <v>0</v>
      </c>
      <c r="AN63" t="s">
        <v>215</v>
      </c>
      <c r="AO63" t="s">
        <v>215</v>
      </c>
      <c r="AP63" t="s">
        <v>215</v>
      </c>
      <c r="AQ63" t="s">
        <v>215</v>
      </c>
      <c r="AR63" t="s">
        <v>215</v>
      </c>
      <c r="AS63" t="s">
        <v>215</v>
      </c>
      <c r="AT63" t="s">
        <v>215</v>
      </c>
      <c r="AU63" t="s">
        <v>215</v>
      </c>
      <c r="AV63">
        <v>1</v>
      </c>
      <c r="AW63">
        <v>0</v>
      </c>
      <c r="AX63">
        <v>0</v>
      </c>
      <c r="AY63" t="s">
        <v>215</v>
      </c>
      <c r="AZ63">
        <v>1</v>
      </c>
      <c r="BA63">
        <v>0</v>
      </c>
      <c r="BB63">
        <v>0</v>
      </c>
      <c r="BC63" t="s">
        <v>215</v>
      </c>
      <c r="BD63">
        <v>0</v>
      </c>
      <c r="BE63" t="s">
        <v>215</v>
      </c>
      <c r="BF63">
        <v>0</v>
      </c>
      <c r="BG63">
        <v>1</v>
      </c>
      <c r="BH63">
        <v>1</v>
      </c>
      <c r="BI63" t="s">
        <v>215</v>
      </c>
      <c r="BJ63">
        <v>0</v>
      </c>
      <c r="BK63">
        <v>1</v>
      </c>
      <c r="BL63" t="s">
        <v>215</v>
      </c>
      <c r="BM63">
        <v>0</v>
      </c>
      <c r="BN63" t="s">
        <v>215</v>
      </c>
      <c r="BO63" t="s">
        <v>215</v>
      </c>
      <c r="BP63">
        <v>0</v>
      </c>
      <c r="BQ63">
        <v>0</v>
      </c>
      <c r="BR63" t="s">
        <v>215</v>
      </c>
      <c r="BS63">
        <v>0</v>
      </c>
      <c r="BT63">
        <v>0</v>
      </c>
      <c r="BU63" t="s">
        <v>215</v>
      </c>
      <c r="BV63">
        <v>3</v>
      </c>
      <c r="BW63" t="s">
        <v>215</v>
      </c>
      <c r="BX63" t="s">
        <v>215</v>
      </c>
      <c r="BY63">
        <v>0</v>
      </c>
      <c r="BZ63">
        <v>3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0</v>
      </c>
      <c r="CH63">
        <v>0</v>
      </c>
      <c r="CI63" t="s">
        <v>215</v>
      </c>
      <c r="CJ63" t="s">
        <v>215</v>
      </c>
      <c r="CK63" t="s">
        <v>215</v>
      </c>
      <c r="CL63" t="s">
        <v>215</v>
      </c>
      <c r="CM63" t="s">
        <v>215</v>
      </c>
      <c r="CN63" t="s">
        <v>215</v>
      </c>
      <c r="CO63">
        <v>0</v>
      </c>
      <c r="CP63" t="s">
        <v>215</v>
      </c>
      <c r="CQ63">
        <v>0</v>
      </c>
      <c r="CR63">
        <v>0</v>
      </c>
      <c r="CS63" t="s">
        <v>215</v>
      </c>
      <c r="CT63" t="s">
        <v>215</v>
      </c>
      <c r="CU63" t="s">
        <v>215</v>
      </c>
      <c r="CV63">
        <v>0</v>
      </c>
      <c r="CW63" t="s">
        <v>215</v>
      </c>
      <c r="CX63" t="s">
        <v>215</v>
      </c>
      <c r="CY63" t="s">
        <v>215</v>
      </c>
      <c r="CZ63">
        <v>0</v>
      </c>
      <c r="DA63" t="s">
        <v>215</v>
      </c>
      <c r="DB63">
        <v>0</v>
      </c>
      <c r="DC63">
        <v>0</v>
      </c>
      <c r="DD63" t="s">
        <v>215</v>
      </c>
      <c r="DE63" t="s">
        <v>215</v>
      </c>
      <c r="DF63">
        <v>0</v>
      </c>
      <c r="DG63" t="s">
        <v>215</v>
      </c>
      <c r="DH63">
        <v>0</v>
      </c>
      <c r="DI63">
        <v>0</v>
      </c>
      <c r="DJ63">
        <v>0</v>
      </c>
      <c r="DK63" t="s">
        <v>215</v>
      </c>
      <c r="DL63">
        <v>1</v>
      </c>
      <c r="DM63" t="s">
        <v>215</v>
      </c>
      <c r="DN63" t="s">
        <v>215</v>
      </c>
      <c r="DO63" t="s">
        <v>215</v>
      </c>
      <c r="DP63" t="s">
        <v>215</v>
      </c>
      <c r="DQ63" t="s">
        <v>215</v>
      </c>
      <c r="DR63" t="s">
        <v>215</v>
      </c>
      <c r="DS63">
        <v>0</v>
      </c>
      <c r="DT63" t="s">
        <v>215</v>
      </c>
      <c r="DU63" t="s">
        <v>215</v>
      </c>
      <c r="DV63">
        <v>0</v>
      </c>
      <c r="DW63" t="s">
        <v>215</v>
      </c>
      <c r="DX63" t="s">
        <v>215</v>
      </c>
      <c r="DY63" t="s">
        <v>215</v>
      </c>
      <c r="DZ63" t="s">
        <v>215</v>
      </c>
      <c r="EA63">
        <v>0</v>
      </c>
      <c r="EB63" t="s">
        <v>215</v>
      </c>
      <c r="EC63" t="s">
        <v>215</v>
      </c>
      <c r="ED63">
        <v>0</v>
      </c>
      <c r="EE63">
        <v>0</v>
      </c>
      <c r="EF63">
        <v>0</v>
      </c>
      <c r="EG63" t="s">
        <v>215</v>
      </c>
      <c r="EH63">
        <v>0</v>
      </c>
      <c r="EI63" t="s">
        <v>215</v>
      </c>
      <c r="EJ63">
        <v>0</v>
      </c>
      <c r="EK63" t="s">
        <v>215</v>
      </c>
      <c r="EL63">
        <v>0</v>
      </c>
      <c r="EM63">
        <v>0</v>
      </c>
      <c r="EN63" t="s">
        <v>215</v>
      </c>
      <c r="EO63" t="s">
        <v>215</v>
      </c>
      <c r="EP63">
        <v>0</v>
      </c>
      <c r="EQ63" t="s">
        <v>215</v>
      </c>
      <c r="ER63">
        <v>0</v>
      </c>
      <c r="ES63" t="s">
        <v>215</v>
      </c>
      <c r="ET63">
        <v>0</v>
      </c>
      <c r="EU63" t="s">
        <v>215</v>
      </c>
      <c r="EV63" t="s">
        <v>215</v>
      </c>
      <c r="EW63" t="s">
        <v>215</v>
      </c>
      <c r="EX63">
        <v>0</v>
      </c>
      <c r="EY63" t="s">
        <v>215</v>
      </c>
      <c r="EZ63">
        <v>0</v>
      </c>
      <c r="FA63">
        <v>0</v>
      </c>
      <c r="FB63" t="s">
        <v>215</v>
      </c>
      <c r="FC63">
        <v>3</v>
      </c>
      <c r="FD63" t="s">
        <v>215</v>
      </c>
      <c r="FE63">
        <v>0</v>
      </c>
      <c r="FF63">
        <v>0</v>
      </c>
      <c r="FG63" t="s">
        <v>215</v>
      </c>
      <c r="FH63" t="s">
        <v>215</v>
      </c>
      <c r="FI63" t="s">
        <v>215</v>
      </c>
      <c r="FJ63" t="s">
        <v>215</v>
      </c>
      <c r="FK63" t="s">
        <v>215</v>
      </c>
      <c r="FL63" t="s">
        <v>215</v>
      </c>
      <c r="FM63">
        <v>0</v>
      </c>
      <c r="FN63">
        <v>0</v>
      </c>
      <c r="FO63" t="s">
        <v>215</v>
      </c>
      <c r="FP63">
        <v>1</v>
      </c>
      <c r="FQ63" t="s">
        <v>215</v>
      </c>
      <c r="FR63" t="s">
        <v>215</v>
      </c>
      <c r="FS63">
        <v>0</v>
      </c>
      <c r="FT63" t="s">
        <v>215</v>
      </c>
      <c r="FU63">
        <v>0</v>
      </c>
      <c r="FV63" t="s">
        <v>215</v>
      </c>
      <c r="FW63">
        <v>0</v>
      </c>
      <c r="FX63">
        <v>0</v>
      </c>
      <c r="FY63">
        <v>0</v>
      </c>
      <c r="FZ63">
        <v>0</v>
      </c>
      <c r="GA63" t="s">
        <v>215</v>
      </c>
      <c r="GB63">
        <v>0</v>
      </c>
      <c r="GC63" t="s">
        <v>215</v>
      </c>
      <c r="GD63">
        <v>0</v>
      </c>
      <c r="GE63" t="s">
        <v>215</v>
      </c>
      <c r="GF63" t="s">
        <v>215</v>
      </c>
      <c r="GG63" t="s">
        <v>215</v>
      </c>
      <c r="GH63" t="s">
        <v>215</v>
      </c>
      <c r="GI63">
        <v>0</v>
      </c>
      <c r="GJ63" t="s">
        <v>215</v>
      </c>
      <c r="GK63" t="s">
        <v>215</v>
      </c>
      <c r="GL63">
        <v>0</v>
      </c>
      <c r="GM63" t="s">
        <v>215</v>
      </c>
      <c r="GN63" t="s">
        <v>215</v>
      </c>
      <c r="GO63" t="s">
        <v>215</v>
      </c>
      <c r="GP63">
        <v>3</v>
      </c>
      <c r="GQ63" t="s">
        <v>215</v>
      </c>
      <c r="GR63" t="s">
        <v>215</v>
      </c>
      <c r="GS63">
        <v>0</v>
      </c>
      <c r="GT63">
        <v>0</v>
      </c>
      <c r="GU63">
        <v>0</v>
      </c>
      <c r="GV63" t="s">
        <v>215</v>
      </c>
      <c r="GW63" t="s">
        <v>215</v>
      </c>
      <c r="GX63" t="s">
        <v>215</v>
      </c>
      <c r="GY63">
        <v>0</v>
      </c>
      <c r="GZ63" t="s">
        <v>215</v>
      </c>
      <c r="HA63">
        <v>1</v>
      </c>
      <c r="HB63">
        <v>0</v>
      </c>
      <c r="HC63">
        <v>0</v>
      </c>
      <c r="HD63">
        <v>0</v>
      </c>
      <c r="HE63" t="s">
        <v>215</v>
      </c>
      <c r="HF63" t="s">
        <v>215</v>
      </c>
      <c r="HG63" t="s">
        <v>215</v>
      </c>
    </row>
    <row r="64" spans="1:215">
      <c r="A64">
        <v>63</v>
      </c>
      <c r="B64" t="s">
        <v>277</v>
      </c>
      <c r="C64">
        <v>0</v>
      </c>
      <c r="D64">
        <v>1</v>
      </c>
      <c r="E64">
        <v>2</v>
      </c>
      <c r="F64">
        <v>3</v>
      </c>
      <c r="G64">
        <v>2</v>
      </c>
      <c r="H64">
        <v>1</v>
      </c>
      <c r="I64">
        <v>1</v>
      </c>
      <c r="J64">
        <v>2</v>
      </c>
      <c r="K64">
        <v>2</v>
      </c>
      <c r="L64">
        <v>1</v>
      </c>
      <c r="M64">
        <v>2</v>
      </c>
      <c r="N64">
        <v>2</v>
      </c>
      <c r="O64">
        <v>2</v>
      </c>
      <c r="P64">
        <v>3</v>
      </c>
      <c r="Q64">
        <v>1</v>
      </c>
      <c r="R64">
        <v>2</v>
      </c>
      <c r="S64">
        <v>2</v>
      </c>
      <c r="T64">
        <v>8</v>
      </c>
      <c r="U64">
        <v>5</v>
      </c>
      <c r="V64">
        <v>1</v>
      </c>
      <c r="W64">
        <v>0</v>
      </c>
      <c r="X64">
        <v>1</v>
      </c>
      <c r="Y64">
        <v>4</v>
      </c>
      <c r="Z64">
        <v>3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3</v>
      </c>
      <c r="AK64">
        <v>0</v>
      </c>
      <c r="AL64">
        <v>0</v>
      </c>
      <c r="AM64">
        <v>0</v>
      </c>
      <c r="AN64">
        <v>3</v>
      </c>
      <c r="AO64">
        <v>0</v>
      </c>
      <c r="AP64">
        <v>3</v>
      </c>
      <c r="AQ64">
        <v>2</v>
      </c>
      <c r="AR64">
        <v>0</v>
      </c>
      <c r="AS64">
        <v>0</v>
      </c>
      <c r="AT64">
        <v>2</v>
      </c>
      <c r="AU64">
        <v>0</v>
      </c>
      <c r="AV64">
        <v>1</v>
      </c>
      <c r="AW64">
        <v>0</v>
      </c>
      <c r="AX64">
        <v>1</v>
      </c>
      <c r="AY64">
        <v>2</v>
      </c>
      <c r="AZ64">
        <v>0</v>
      </c>
      <c r="BA64">
        <v>1</v>
      </c>
      <c r="BB64">
        <v>3</v>
      </c>
      <c r="BC64">
        <v>2</v>
      </c>
      <c r="BD64">
        <v>2</v>
      </c>
      <c r="BE64">
        <v>1</v>
      </c>
      <c r="BF64">
        <v>0</v>
      </c>
      <c r="BG64">
        <v>0</v>
      </c>
      <c r="BH64">
        <v>1</v>
      </c>
      <c r="BI64">
        <v>2</v>
      </c>
      <c r="BJ64">
        <v>5</v>
      </c>
      <c r="BK64">
        <v>1</v>
      </c>
      <c r="BL64">
        <v>1</v>
      </c>
      <c r="BM64">
        <v>1</v>
      </c>
      <c r="BN64">
        <v>4</v>
      </c>
      <c r="BO64">
        <v>0</v>
      </c>
      <c r="BP64">
        <v>4</v>
      </c>
      <c r="BQ64">
        <v>3</v>
      </c>
      <c r="BR64">
        <v>1</v>
      </c>
      <c r="BS64">
        <v>3</v>
      </c>
      <c r="BT64">
        <v>2</v>
      </c>
      <c r="BU64">
        <v>1</v>
      </c>
      <c r="BV64">
        <v>0</v>
      </c>
      <c r="BW64">
        <v>0</v>
      </c>
      <c r="BX64">
        <v>2</v>
      </c>
      <c r="BY64">
        <v>3</v>
      </c>
      <c r="BZ64">
        <v>0</v>
      </c>
      <c r="CA64">
        <v>3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3</v>
      </c>
      <c r="CJ64">
        <v>2</v>
      </c>
      <c r="CK64">
        <v>1</v>
      </c>
      <c r="CL64">
        <v>0</v>
      </c>
      <c r="CM64">
        <v>2</v>
      </c>
      <c r="CN64">
        <v>0</v>
      </c>
      <c r="CO64">
        <v>3</v>
      </c>
      <c r="CP64">
        <v>2</v>
      </c>
      <c r="CQ64">
        <v>2</v>
      </c>
      <c r="CR64">
        <v>0</v>
      </c>
      <c r="CS64">
        <v>1</v>
      </c>
      <c r="CT64">
        <v>1</v>
      </c>
      <c r="CU64">
        <v>5</v>
      </c>
      <c r="CV64">
        <v>2</v>
      </c>
      <c r="CW64">
        <v>0</v>
      </c>
      <c r="CX64">
        <v>1</v>
      </c>
      <c r="CY64">
        <v>4</v>
      </c>
      <c r="CZ64">
        <v>1</v>
      </c>
      <c r="DA64">
        <v>0</v>
      </c>
      <c r="DB64">
        <v>4</v>
      </c>
      <c r="DC64">
        <v>1</v>
      </c>
      <c r="DD64">
        <v>2</v>
      </c>
      <c r="DE64">
        <v>2</v>
      </c>
      <c r="DF64">
        <v>0</v>
      </c>
      <c r="DG64">
        <v>1</v>
      </c>
      <c r="DH64">
        <v>4</v>
      </c>
      <c r="DI64">
        <v>1</v>
      </c>
      <c r="DJ64">
        <v>2</v>
      </c>
      <c r="DK64">
        <v>0</v>
      </c>
      <c r="DL64">
        <v>4</v>
      </c>
      <c r="DM64">
        <v>0</v>
      </c>
      <c r="DN64">
        <v>1</v>
      </c>
      <c r="DO64">
        <v>0</v>
      </c>
      <c r="DP64">
        <v>2</v>
      </c>
      <c r="DQ64">
        <v>0</v>
      </c>
      <c r="DR64">
        <v>1</v>
      </c>
      <c r="DS64">
        <v>1</v>
      </c>
      <c r="DT64">
        <v>0</v>
      </c>
      <c r="DU64">
        <v>0</v>
      </c>
      <c r="DV64">
        <v>1</v>
      </c>
      <c r="DW64">
        <v>2</v>
      </c>
      <c r="DX64">
        <v>2</v>
      </c>
      <c r="DY64">
        <v>2</v>
      </c>
      <c r="DZ64">
        <v>0</v>
      </c>
      <c r="EA64">
        <v>0</v>
      </c>
      <c r="EB64">
        <v>1</v>
      </c>
      <c r="EC64">
        <v>3</v>
      </c>
      <c r="ED64">
        <v>1</v>
      </c>
      <c r="EE64">
        <v>4</v>
      </c>
      <c r="EF64">
        <v>1</v>
      </c>
      <c r="EG64">
        <v>2</v>
      </c>
      <c r="EH64">
        <v>0</v>
      </c>
      <c r="EI64">
        <v>0</v>
      </c>
      <c r="EJ64">
        <v>0</v>
      </c>
      <c r="EK64">
        <v>1</v>
      </c>
      <c r="EL64">
        <v>3</v>
      </c>
      <c r="EM64">
        <v>4</v>
      </c>
      <c r="EN64">
        <v>2</v>
      </c>
      <c r="EO64">
        <v>1</v>
      </c>
      <c r="EP64">
        <v>2</v>
      </c>
      <c r="EQ64">
        <v>1</v>
      </c>
      <c r="ER64">
        <v>1</v>
      </c>
      <c r="ES64">
        <v>0</v>
      </c>
      <c r="ET64">
        <v>5</v>
      </c>
      <c r="EU64">
        <v>0</v>
      </c>
      <c r="EV64">
        <v>5</v>
      </c>
      <c r="EW64">
        <v>1</v>
      </c>
      <c r="EX64">
        <v>2</v>
      </c>
      <c r="EY64">
        <v>1</v>
      </c>
      <c r="EZ64">
        <v>3</v>
      </c>
      <c r="FA64">
        <v>4</v>
      </c>
      <c r="FB64">
        <v>5</v>
      </c>
      <c r="FC64">
        <v>4</v>
      </c>
      <c r="FD64">
        <v>1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2</v>
      </c>
      <c r="FL64">
        <v>2</v>
      </c>
      <c r="FM64">
        <v>0</v>
      </c>
      <c r="FN64">
        <v>2</v>
      </c>
      <c r="FO64">
        <v>2</v>
      </c>
      <c r="FP64">
        <v>0</v>
      </c>
      <c r="FQ64">
        <v>0</v>
      </c>
      <c r="FR64">
        <v>0</v>
      </c>
      <c r="FS64">
        <v>0</v>
      </c>
      <c r="FT64">
        <v>1</v>
      </c>
      <c r="FU64">
        <v>2</v>
      </c>
      <c r="FV64">
        <v>1</v>
      </c>
      <c r="FW64">
        <v>1</v>
      </c>
      <c r="FX64">
        <v>2</v>
      </c>
      <c r="FY64">
        <v>3</v>
      </c>
      <c r="FZ64">
        <v>0</v>
      </c>
      <c r="GA64">
        <v>0</v>
      </c>
      <c r="GB64">
        <v>1</v>
      </c>
      <c r="GC64">
        <v>1</v>
      </c>
      <c r="GD64">
        <v>2</v>
      </c>
      <c r="GE64">
        <v>2</v>
      </c>
      <c r="GF64">
        <v>1</v>
      </c>
      <c r="GG64">
        <v>2</v>
      </c>
      <c r="GH64">
        <v>0</v>
      </c>
      <c r="GI64">
        <v>3</v>
      </c>
      <c r="GJ64">
        <v>0</v>
      </c>
      <c r="GK64">
        <v>0</v>
      </c>
      <c r="GL64">
        <v>2</v>
      </c>
      <c r="GM64">
        <v>1</v>
      </c>
      <c r="GN64">
        <v>2</v>
      </c>
      <c r="GO64">
        <v>1</v>
      </c>
      <c r="GP64">
        <v>1</v>
      </c>
      <c r="GQ64">
        <v>6</v>
      </c>
      <c r="GR64">
        <v>0</v>
      </c>
      <c r="GS64">
        <v>4</v>
      </c>
      <c r="GT64">
        <v>1</v>
      </c>
      <c r="GU64">
        <v>2</v>
      </c>
      <c r="GV64">
        <v>1</v>
      </c>
      <c r="GW64">
        <v>2</v>
      </c>
      <c r="GX64">
        <v>2</v>
      </c>
      <c r="GY64">
        <v>1</v>
      </c>
      <c r="GZ64">
        <v>0</v>
      </c>
      <c r="HA64">
        <v>0</v>
      </c>
      <c r="HB64">
        <v>1</v>
      </c>
      <c r="HC64">
        <v>3</v>
      </c>
      <c r="HD64">
        <v>2</v>
      </c>
      <c r="HE64">
        <v>0</v>
      </c>
      <c r="HF64">
        <v>0</v>
      </c>
      <c r="HG64">
        <v>0</v>
      </c>
    </row>
    <row r="65" spans="1:215">
      <c r="A65">
        <v>64</v>
      </c>
      <c r="B65" t="s">
        <v>278</v>
      </c>
      <c r="C65">
        <v>1</v>
      </c>
      <c r="D65">
        <v>2</v>
      </c>
      <c r="E65">
        <v>5</v>
      </c>
      <c r="F65">
        <v>2</v>
      </c>
      <c r="G65">
        <v>13</v>
      </c>
      <c r="H65">
        <v>5</v>
      </c>
      <c r="I65">
        <v>19</v>
      </c>
      <c r="J65">
        <v>11</v>
      </c>
      <c r="K65">
        <v>5</v>
      </c>
      <c r="L65">
        <v>3</v>
      </c>
      <c r="M65">
        <v>16</v>
      </c>
      <c r="N65">
        <v>15</v>
      </c>
      <c r="O65">
        <v>8</v>
      </c>
      <c r="P65">
        <v>3</v>
      </c>
      <c r="Q65">
        <v>19</v>
      </c>
      <c r="R65">
        <v>0</v>
      </c>
      <c r="S65">
        <v>16</v>
      </c>
      <c r="T65">
        <v>9</v>
      </c>
      <c r="U65">
        <v>8</v>
      </c>
      <c r="V65">
        <v>8</v>
      </c>
      <c r="W65">
        <v>4</v>
      </c>
      <c r="X65">
        <v>15</v>
      </c>
      <c r="Y65">
        <v>12</v>
      </c>
      <c r="Z65">
        <v>5</v>
      </c>
      <c r="AA65">
        <v>2</v>
      </c>
      <c r="AB65">
        <v>13</v>
      </c>
      <c r="AC65">
        <v>21</v>
      </c>
      <c r="AD65">
        <v>8</v>
      </c>
      <c r="AE65">
        <v>1</v>
      </c>
      <c r="AF65">
        <v>1</v>
      </c>
      <c r="AG65">
        <v>7</v>
      </c>
      <c r="AH65">
        <v>1</v>
      </c>
      <c r="AI65">
        <v>1</v>
      </c>
      <c r="AJ65">
        <v>13</v>
      </c>
      <c r="AK65">
        <v>7</v>
      </c>
      <c r="AL65">
        <v>1</v>
      </c>
      <c r="AM65">
        <v>8</v>
      </c>
      <c r="AN65">
        <v>2</v>
      </c>
      <c r="AO65">
        <v>0</v>
      </c>
      <c r="AP65">
        <v>12</v>
      </c>
      <c r="AQ65">
        <v>4</v>
      </c>
      <c r="AR65">
        <v>23</v>
      </c>
      <c r="AS65">
        <v>12</v>
      </c>
      <c r="AT65">
        <v>4</v>
      </c>
      <c r="AU65">
        <v>11</v>
      </c>
      <c r="AV65">
        <v>7</v>
      </c>
      <c r="AW65">
        <v>8</v>
      </c>
      <c r="AX65">
        <v>6</v>
      </c>
      <c r="AY65">
        <v>3</v>
      </c>
      <c r="AZ65">
        <v>5</v>
      </c>
      <c r="BA65">
        <v>10</v>
      </c>
      <c r="BB65">
        <v>8</v>
      </c>
      <c r="BC65">
        <v>1</v>
      </c>
      <c r="BD65">
        <v>10</v>
      </c>
      <c r="BE65">
        <v>0</v>
      </c>
      <c r="BF65">
        <v>10</v>
      </c>
      <c r="BG65">
        <v>10</v>
      </c>
      <c r="BH65">
        <v>1</v>
      </c>
      <c r="BI65">
        <v>4</v>
      </c>
      <c r="BJ65">
        <v>8</v>
      </c>
      <c r="BK65">
        <v>7</v>
      </c>
      <c r="BL65">
        <v>4</v>
      </c>
      <c r="BM65">
        <v>5</v>
      </c>
      <c r="BN65">
        <v>6</v>
      </c>
      <c r="BO65">
        <v>0</v>
      </c>
      <c r="BP65">
        <v>8</v>
      </c>
      <c r="BQ65">
        <v>9</v>
      </c>
      <c r="BR65">
        <v>8</v>
      </c>
      <c r="BS65">
        <v>8</v>
      </c>
      <c r="BT65">
        <v>9</v>
      </c>
      <c r="BU65">
        <v>17</v>
      </c>
      <c r="BV65">
        <v>12</v>
      </c>
      <c r="BW65">
        <v>2</v>
      </c>
      <c r="BX65">
        <v>4</v>
      </c>
      <c r="BY65">
        <v>7</v>
      </c>
      <c r="BZ65">
        <v>3</v>
      </c>
      <c r="CA65">
        <v>6</v>
      </c>
      <c r="CB65">
        <v>14</v>
      </c>
      <c r="CC65">
        <v>5</v>
      </c>
      <c r="CD65">
        <v>1</v>
      </c>
      <c r="CE65">
        <v>1</v>
      </c>
      <c r="CF65">
        <v>11</v>
      </c>
      <c r="CG65">
        <v>2</v>
      </c>
      <c r="CH65">
        <v>7</v>
      </c>
      <c r="CI65">
        <v>10</v>
      </c>
      <c r="CJ65">
        <v>10</v>
      </c>
      <c r="CK65">
        <v>1</v>
      </c>
      <c r="CL65">
        <v>2</v>
      </c>
      <c r="CM65">
        <v>9</v>
      </c>
      <c r="CN65">
        <v>5</v>
      </c>
      <c r="CO65">
        <v>9</v>
      </c>
      <c r="CP65">
        <v>29</v>
      </c>
      <c r="CQ65">
        <v>8</v>
      </c>
      <c r="CR65">
        <v>15</v>
      </c>
      <c r="CS65">
        <v>7</v>
      </c>
      <c r="CT65">
        <v>12</v>
      </c>
      <c r="CU65">
        <v>5</v>
      </c>
      <c r="CV65">
        <v>0</v>
      </c>
      <c r="CW65">
        <v>6</v>
      </c>
      <c r="CX65">
        <v>21</v>
      </c>
      <c r="CY65">
        <v>2</v>
      </c>
      <c r="CZ65">
        <v>1</v>
      </c>
      <c r="DA65">
        <v>1</v>
      </c>
      <c r="DB65">
        <v>7</v>
      </c>
      <c r="DC65">
        <v>1</v>
      </c>
      <c r="DD65">
        <v>8</v>
      </c>
      <c r="DE65">
        <v>2</v>
      </c>
      <c r="DF65">
        <v>3</v>
      </c>
      <c r="DG65">
        <v>7</v>
      </c>
      <c r="DH65">
        <v>8</v>
      </c>
      <c r="DI65">
        <v>1</v>
      </c>
      <c r="DJ65">
        <v>9</v>
      </c>
      <c r="DK65">
        <v>1</v>
      </c>
      <c r="DL65">
        <v>1</v>
      </c>
      <c r="DM65">
        <v>13</v>
      </c>
      <c r="DN65">
        <v>4</v>
      </c>
      <c r="DO65">
        <v>1</v>
      </c>
      <c r="DP65">
        <v>10</v>
      </c>
      <c r="DQ65">
        <v>1</v>
      </c>
      <c r="DR65">
        <v>13</v>
      </c>
      <c r="DS65">
        <v>7</v>
      </c>
      <c r="DT65">
        <v>8</v>
      </c>
      <c r="DU65">
        <v>6</v>
      </c>
      <c r="DV65">
        <v>3</v>
      </c>
      <c r="DW65">
        <v>1</v>
      </c>
      <c r="DX65">
        <v>5</v>
      </c>
      <c r="DY65">
        <v>7</v>
      </c>
      <c r="DZ65">
        <v>1</v>
      </c>
      <c r="EA65">
        <v>7</v>
      </c>
      <c r="EB65">
        <v>3</v>
      </c>
      <c r="EC65">
        <v>1</v>
      </c>
      <c r="ED65">
        <v>2</v>
      </c>
      <c r="EE65">
        <v>5</v>
      </c>
      <c r="EF65">
        <v>15</v>
      </c>
      <c r="EG65">
        <v>12</v>
      </c>
      <c r="EH65">
        <v>6</v>
      </c>
      <c r="EI65">
        <v>0</v>
      </c>
      <c r="EJ65">
        <v>1</v>
      </c>
      <c r="EK65">
        <v>4</v>
      </c>
      <c r="EL65">
        <v>18</v>
      </c>
      <c r="EM65">
        <v>11</v>
      </c>
      <c r="EN65">
        <v>7</v>
      </c>
      <c r="EO65">
        <v>7</v>
      </c>
      <c r="EP65">
        <v>15</v>
      </c>
      <c r="EQ65">
        <v>2</v>
      </c>
      <c r="ER65">
        <v>9</v>
      </c>
      <c r="ES65">
        <v>2</v>
      </c>
      <c r="ET65">
        <v>6</v>
      </c>
      <c r="EU65">
        <v>4</v>
      </c>
      <c r="EV65">
        <v>9</v>
      </c>
      <c r="EW65">
        <v>18</v>
      </c>
      <c r="EX65">
        <v>12</v>
      </c>
      <c r="EY65">
        <v>6</v>
      </c>
      <c r="EZ65">
        <v>5</v>
      </c>
      <c r="FA65">
        <v>6</v>
      </c>
      <c r="FB65">
        <v>8</v>
      </c>
      <c r="FC65">
        <v>0</v>
      </c>
      <c r="FD65">
        <v>20</v>
      </c>
      <c r="FE65">
        <v>23</v>
      </c>
      <c r="FF65">
        <v>26</v>
      </c>
      <c r="FG65">
        <v>20</v>
      </c>
      <c r="FH65">
        <v>4</v>
      </c>
      <c r="FI65">
        <v>17</v>
      </c>
      <c r="FJ65">
        <v>1</v>
      </c>
      <c r="FK65">
        <v>4</v>
      </c>
      <c r="FL65">
        <v>3</v>
      </c>
      <c r="FM65">
        <v>1</v>
      </c>
      <c r="FN65">
        <v>6</v>
      </c>
      <c r="FO65">
        <v>8</v>
      </c>
      <c r="FP65">
        <v>7</v>
      </c>
      <c r="FQ65">
        <v>2</v>
      </c>
      <c r="FR65">
        <v>0</v>
      </c>
      <c r="FS65">
        <v>4</v>
      </c>
      <c r="FT65">
        <v>14</v>
      </c>
      <c r="FU65">
        <v>11</v>
      </c>
      <c r="FV65">
        <v>12</v>
      </c>
      <c r="FW65">
        <v>1</v>
      </c>
      <c r="FX65">
        <v>8</v>
      </c>
      <c r="FY65">
        <v>11</v>
      </c>
      <c r="FZ65">
        <v>2</v>
      </c>
      <c r="GA65">
        <v>0</v>
      </c>
      <c r="GB65">
        <v>11</v>
      </c>
      <c r="GC65">
        <v>2</v>
      </c>
      <c r="GD65">
        <v>7</v>
      </c>
      <c r="GE65">
        <v>7</v>
      </c>
      <c r="GF65">
        <v>3</v>
      </c>
      <c r="GG65">
        <v>1</v>
      </c>
      <c r="GH65">
        <v>4</v>
      </c>
      <c r="GI65">
        <v>6</v>
      </c>
      <c r="GJ65">
        <v>2</v>
      </c>
      <c r="GK65">
        <v>2</v>
      </c>
      <c r="GL65">
        <v>16</v>
      </c>
      <c r="GM65">
        <v>5</v>
      </c>
      <c r="GN65">
        <v>6</v>
      </c>
      <c r="GO65">
        <v>1</v>
      </c>
      <c r="GP65">
        <v>1</v>
      </c>
      <c r="GQ65">
        <v>7</v>
      </c>
      <c r="GR65">
        <v>13</v>
      </c>
      <c r="GS65">
        <v>13</v>
      </c>
      <c r="GT65">
        <v>0</v>
      </c>
      <c r="GU65">
        <v>18</v>
      </c>
      <c r="GV65">
        <v>7</v>
      </c>
      <c r="GW65">
        <v>1</v>
      </c>
      <c r="GX65">
        <v>4</v>
      </c>
      <c r="GY65">
        <v>16</v>
      </c>
      <c r="GZ65">
        <v>5</v>
      </c>
      <c r="HA65">
        <v>1</v>
      </c>
      <c r="HB65">
        <v>8</v>
      </c>
      <c r="HC65">
        <v>8</v>
      </c>
      <c r="HD65">
        <v>5</v>
      </c>
      <c r="HE65">
        <v>4</v>
      </c>
      <c r="HF65">
        <v>1</v>
      </c>
      <c r="HG65">
        <v>2</v>
      </c>
    </row>
    <row r="66" spans="1:215">
      <c r="A66">
        <v>65</v>
      </c>
      <c r="B66" t="s">
        <v>279</v>
      </c>
      <c r="C66">
        <v>2</v>
      </c>
      <c r="D66">
        <v>4</v>
      </c>
      <c r="E66">
        <v>0</v>
      </c>
      <c r="F66">
        <v>3</v>
      </c>
      <c r="G66">
        <v>1</v>
      </c>
      <c r="H66" t="s">
        <v>215</v>
      </c>
      <c r="I66">
        <v>1</v>
      </c>
      <c r="J66">
        <v>0</v>
      </c>
      <c r="K66">
        <v>0</v>
      </c>
      <c r="L66">
        <v>2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4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8</v>
      </c>
      <c r="AF66">
        <v>0</v>
      </c>
      <c r="AG66">
        <v>3</v>
      </c>
      <c r="AH66">
        <v>0</v>
      </c>
      <c r="AI66">
        <v>5</v>
      </c>
      <c r="AJ66">
        <v>6</v>
      </c>
      <c r="AK66">
        <v>2</v>
      </c>
      <c r="AL66">
        <v>5</v>
      </c>
      <c r="AM66">
        <v>1</v>
      </c>
      <c r="AN66">
        <v>0</v>
      </c>
      <c r="AO66">
        <v>2</v>
      </c>
      <c r="AP66">
        <v>1</v>
      </c>
      <c r="AQ66">
        <v>0</v>
      </c>
      <c r="AR66">
        <v>0</v>
      </c>
      <c r="AS66">
        <v>2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2</v>
      </c>
      <c r="BA66">
        <v>1</v>
      </c>
      <c r="BB66">
        <v>0</v>
      </c>
      <c r="BC66">
        <v>0</v>
      </c>
      <c r="BD66">
        <v>0</v>
      </c>
      <c r="BE66">
        <v>1</v>
      </c>
      <c r="BF66">
        <v>2</v>
      </c>
      <c r="BG66">
        <v>2</v>
      </c>
      <c r="BH66">
        <v>5</v>
      </c>
      <c r="BI66">
        <v>0</v>
      </c>
      <c r="BJ66">
        <v>0</v>
      </c>
      <c r="BK66">
        <v>1</v>
      </c>
      <c r="BL66">
        <v>4</v>
      </c>
      <c r="BM66">
        <v>0</v>
      </c>
      <c r="BN66">
        <v>0</v>
      </c>
      <c r="BO66">
        <v>9</v>
      </c>
      <c r="BP66">
        <v>0</v>
      </c>
      <c r="BQ66">
        <v>1</v>
      </c>
      <c r="BR66">
        <v>1</v>
      </c>
      <c r="BS66">
        <v>0</v>
      </c>
      <c r="BT66">
        <v>1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1</v>
      </c>
      <c r="CA66">
        <v>1</v>
      </c>
      <c r="CB66">
        <v>3</v>
      </c>
      <c r="CC66">
        <v>2</v>
      </c>
      <c r="CD66">
        <v>3</v>
      </c>
      <c r="CE66">
        <v>1</v>
      </c>
      <c r="CF66">
        <v>1</v>
      </c>
      <c r="CG66">
        <v>2</v>
      </c>
      <c r="CH66">
        <v>0</v>
      </c>
      <c r="CI66">
        <v>0</v>
      </c>
      <c r="CJ66">
        <v>0</v>
      </c>
      <c r="CK66">
        <v>5</v>
      </c>
      <c r="CL66">
        <v>0</v>
      </c>
      <c r="CM66">
        <v>4</v>
      </c>
      <c r="CN66">
        <v>1</v>
      </c>
      <c r="CO66">
        <v>0</v>
      </c>
      <c r="CP66">
        <v>4</v>
      </c>
      <c r="CQ66">
        <v>1</v>
      </c>
      <c r="CR66">
        <v>0</v>
      </c>
      <c r="CS66">
        <v>0</v>
      </c>
      <c r="CT66">
        <v>4</v>
      </c>
      <c r="CU66">
        <v>0</v>
      </c>
      <c r="CV66">
        <v>2</v>
      </c>
      <c r="CW66">
        <v>0</v>
      </c>
      <c r="CX66">
        <v>3</v>
      </c>
      <c r="CY66">
        <v>0</v>
      </c>
      <c r="CZ66">
        <v>5</v>
      </c>
      <c r="DA66">
        <v>1</v>
      </c>
      <c r="DB66">
        <v>0</v>
      </c>
      <c r="DC66">
        <v>4</v>
      </c>
      <c r="DD66">
        <v>4</v>
      </c>
      <c r="DE66" t="s">
        <v>215</v>
      </c>
      <c r="DF66">
        <v>1</v>
      </c>
      <c r="DG66">
        <v>1</v>
      </c>
      <c r="DH66">
        <v>0</v>
      </c>
      <c r="DI66">
        <v>4</v>
      </c>
      <c r="DJ66">
        <v>0</v>
      </c>
      <c r="DK66">
        <v>0</v>
      </c>
      <c r="DL66">
        <v>7</v>
      </c>
      <c r="DM66">
        <v>1</v>
      </c>
      <c r="DN66">
        <v>2</v>
      </c>
      <c r="DO66">
        <v>7</v>
      </c>
      <c r="DP66">
        <v>2</v>
      </c>
      <c r="DQ66">
        <v>4</v>
      </c>
      <c r="DR66">
        <v>3</v>
      </c>
      <c r="DS66">
        <v>2</v>
      </c>
      <c r="DT66">
        <v>1</v>
      </c>
      <c r="DU66">
        <v>0</v>
      </c>
      <c r="DV66">
        <v>2</v>
      </c>
      <c r="DW66">
        <v>0</v>
      </c>
      <c r="DX66">
        <v>0</v>
      </c>
      <c r="DY66">
        <v>4</v>
      </c>
      <c r="DZ66">
        <v>5</v>
      </c>
      <c r="EA66">
        <v>6</v>
      </c>
      <c r="EB66">
        <v>5</v>
      </c>
      <c r="EC66">
        <v>5</v>
      </c>
      <c r="ED66">
        <v>4</v>
      </c>
      <c r="EE66">
        <v>0</v>
      </c>
      <c r="EF66">
        <v>1</v>
      </c>
      <c r="EG66">
        <v>1</v>
      </c>
      <c r="EH66">
        <v>0</v>
      </c>
      <c r="EI66">
        <v>22</v>
      </c>
      <c r="EJ66">
        <v>6</v>
      </c>
      <c r="EK66">
        <v>4</v>
      </c>
      <c r="EL66">
        <v>1</v>
      </c>
      <c r="EM66">
        <v>0</v>
      </c>
      <c r="EN66">
        <v>0</v>
      </c>
      <c r="EO66">
        <v>4</v>
      </c>
      <c r="EP66">
        <v>1</v>
      </c>
      <c r="EQ66">
        <v>3</v>
      </c>
      <c r="ER66">
        <v>2</v>
      </c>
      <c r="ES66">
        <v>1</v>
      </c>
      <c r="ET66">
        <v>3</v>
      </c>
      <c r="EU66">
        <v>0</v>
      </c>
      <c r="EV66">
        <v>0</v>
      </c>
      <c r="EW66">
        <v>1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3</v>
      </c>
      <c r="FE66">
        <v>3</v>
      </c>
      <c r="FF66">
        <v>4</v>
      </c>
      <c r="FG66">
        <v>0</v>
      </c>
      <c r="FH66">
        <v>2</v>
      </c>
      <c r="FI66">
        <v>3</v>
      </c>
      <c r="FJ66">
        <v>3</v>
      </c>
      <c r="FK66">
        <v>0</v>
      </c>
      <c r="FL66">
        <v>0</v>
      </c>
      <c r="FM66">
        <v>6</v>
      </c>
      <c r="FN66">
        <v>0</v>
      </c>
      <c r="FO66">
        <v>0</v>
      </c>
      <c r="FP66">
        <v>2</v>
      </c>
      <c r="FQ66">
        <v>5</v>
      </c>
      <c r="FR66">
        <v>0</v>
      </c>
      <c r="FS66">
        <v>1</v>
      </c>
      <c r="FT66">
        <v>0</v>
      </c>
      <c r="FU66">
        <v>1</v>
      </c>
      <c r="FV66">
        <v>0</v>
      </c>
      <c r="FW66">
        <v>4</v>
      </c>
      <c r="FX66">
        <v>1</v>
      </c>
      <c r="FY66">
        <v>2</v>
      </c>
      <c r="FZ66">
        <v>4</v>
      </c>
      <c r="GA66">
        <v>5</v>
      </c>
      <c r="GB66">
        <v>0</v>
      </c>
      <c r="GC66">
        <v>1</v>
      </c>
      <c r="GD66">
        <v>0</v>
      </c>
      <c r="GE66">
        <v>0</v>
      </c>
      <c r="GF66">
        <v>4</v>
      </c>
      <c r="GG66" t="s">
        <v>215</v>
      </c>
      <c r="GH66">
        <v>1</v>
      </c>
      <c r="GI66">
        <v>1</v>
      </c>
      <c r="GJ66">
        <v>0</v>
      </c>
      <c r="GK66">
        <v>0</v>
      </c>
      <c r="GL66">
        <v>4</v>
      </c>
      <c r="GM66">
        <v>5</v>
      </c>
      <c r="GN66">
        <v>6</v>
      </c>
      <c r="GO66" t="s">
        <v>215</v>
      </c>
      <c r="GP66">
        <v>3</v>
      </c>
      <c r="GQ66">
        <v>0</v>
      </c>
      <c r="GR66">
        <v>10</v>
      </c>
      <c r="GS66">
        <v>0</v>
      </c>
      <c r="GT66">
        <v>4</v>
      </c>
      <c r="GU66">
        <v>0</v>
      </c>
      <c r="GV66">
        <v>1</v>
      </c>
      <c r="GW66">
        <v>0</v>
      </c>
      <c r="GX66" t="s">
        <v>215</v>
      </c>
      <c r="GY66">
        <v>1</v>
      </c>
      <c r="GZ66">
        <v>1</v>
      </c>
      <c r="HA66">
        <v>6</v>
      </c>
      <c r="HB66">
        <v>4</v>
      </c>
      <c r="HC66">
        <v>0</v>
      </c>
      <c r="HD66">
        <v>2</v>
      </c>
      <c r="HE66">
        <v>2</v>
      </c>
      <c r="HF66">
        <v>1</v>
      </c>
      <c r="HG66">
        <v>0</v>
      </c>
    </row>
    <row r="67" spans="1:215">
      <c r="A67">
        <v>66</v>
      </c>
      <c r="B67" t="s">
        <v>280</v>
      </c>
      <c r="C67" t="s">
        <v>215</v>
      </c>
      <c r="D67">
        <v>0</v>
      </c>
      <c r="E67" t="s">
        <v>215</v>
      </c>
      <c r="F67">
        <v>0</v>
      </c>
      <c r="G67">
        <v>0</v>
      </c>
      <c r="H67" t="s">
        <v>215</v>
      </c>
      <c r="I67" t="s">
        <v>215</v>
      </c>
      <c r="J67" t="s">
        <v>215</v>
      </c>
      <c r="K67" t="s">
        <v>215</v>
      </c>
      <c r="L67">
        <v>0</v>
      </c>
      <c r="M67">
        <v>0</v>
      </c>
      <c r="N67">
        <v>0</v>
      </c>
      <c r="O67" t="s">
        <v>215</v>
      </c>
      <c r="P67" t="s">
        <v>215</v>
      </c>
      <c r="Q67" t="s">
        <v>215</v>
      </c>
      <c r="R67" t="s">
        <v>215</v>
      </c>
      <c r="S67" t="s">
        <v>215</v>
      </c>
      <c r="T67">
        <v>0</v>
      </c>
      <c r="U67">
        <v>0</v>
      </c>
      <c r="V67" t="s">
        <v>215</v>
      </c>
      <c r="W67" t="s">
        <v>215</v>
      </c>
      <c r="X67" t="s">
        <v>215</v>
      </c>
      <c r="Y67" t="s">
        <v>215</v>
      </c>
      <c r="Z67" t="s">
        <v>215</v>
      </c>
      <c r="AA67" t="s">
        <v>215</v>
      </c>
      <c r="AB67" t="s">
        <v>215</v>
      </c>
      <c r="AC67" t="s">
        <v>215</v>
      </c>
      <c r="AD67" t="s">
        <v>215</v>
      </c>
      <c r="AE67" t="s">
        <v>215</v>
      </c>
      <c r="AF67" t="s">
        <v>215</v>
      </c>
      <c r="AG67" t="s">
        <v>215</v>
      </c>
      <c r="AH67" t="s">
        <v>215</v>
      </c>
      <c r="AI67" t="s">
        <v>215</v>
      </c>
      <c r="AJ67">
        <v>0</v>
      </c>
      <c r="AK67" t="s">
        <v>215</v>
      </c>
      <c r="AL67" t="s">
        <v>215</v>
      </c>
      <c r="AM67">
        <v>0</v>
      </c>
      <c r="AN67" t="s">
        <v>215</v>
      </c>
      <c r="AO67" t="s">
        <v>215</v>
      </c>
      <c r="AP67" t="s">
        <v>215</v>
      </c>
      <c r="AQ67">
        <v>0</v>
      </c>
      <c r="AR67" t="s">
        <v>215</v>
      </c>
      <c r="AS67" t="s">
        <v>215</v>
      </c>
      <c r="AT67">
        <v>0</v>
      </c>
      <c r="AU67" t="s">
        <v>215</v>
      </c>
      <c r="AV67" t="s">
        <v>215</v>
      </c>
      <c r="AW67" t="s">
        <v>215</v>
      </c>
      <c r="AX67" t="s">
        <v>215</v>
      </c>
      <c r="AY67" t="s">
        <v>215</v>
      </c>
      <c r="AZ67" t="s">
        <v>215</v>
      </c>
      <c r="BA67" t="s">
        <v>215</v>
      </c>
      <c r="BB67">
        <v>0</v>
      </c>
      <c r="BC67" t="s">
        <v>215</v>
      </c>
      <c r="BD67">
        <v>0</v>
      </c>
      <c r="BE67" t="s">
        <v>215</v>
      </c>
      <c r="BF67" t="s">
        <v>215</v>
      </c>
      <c r="BG67" t="s">
        <v>215</v>
      </c>
      <c r="BH67" t="s">
        <v>215</v>
      </c>
      <c r="BI67">
        <v>0</v>
      </c>
      <c r="BJ67">
        <v>0</v>
      </c>
      <c r="BK67" t="s">
        <v>215</v>
      </c>
      <c r="BL67" t="s">
        <v>215</v>
      </c>
      <c r="BM67" t="s">
        <v>215</v>
      </c>
      <c r="BN67" t="s">
        <v>215</v>
      </c>
      <c r="BO67" t="s">
        <v>215</v>
      </c>
      <c r="BP67">
        <v>0</v>
      </c>
      <c r="BQ67">
        <v>0</v>
      </c>
      <c r="BR67" t="s">
        <v>215</v>
      </c>
      <c r="BS67">
        <v>0</v>
      </c>
      <c r="BT67">
        <v>0</v>
      </c>
      <c r="BU67" t="s">
        <v>215</v>
      </c>
      <c r="BV67" t="s">
        <v>215</v>
      </c>
      <c r="BW67" t="s">
        <v>215</v>
      </c>
      <c r="BX67" t="s">
        <v>215</v>
      </c>
      <c r="BY67">
        <v>0</v>
      </c>
      <c r="BZ67" t="s">
        <v>215</v>
      </c>
      <c r="CA67" t="s">
        <v>215</v>
      </c>
      <c r="CB67" t="s">
        <v>215</v>
      </c>
      <c r="CC67" t="s">
        <v>215</v>
      </c>
      <c r="CD67" t="s">
        <v>215</v>
      </c>
      <c r="CE67" t="s">
        <v>215</v>
      </c>
      <c r="CF67" t="s">
        <v>215</v>
      </c>
      <c r="CG67" t="s">
        <v>215</v>
      </c>
      <c r="CH67" t="s">
        <v>215</v>
      </c>
      <c r="CI67" t="s">
        <v>215</v>
      </c>
      <c r="CJ67" t="s">
        <v>215</v>
      </c>
      <c r="CK67" t="s">
        <v>215</v>
      </c>
      <c r="CL67" t="s">
        <v>215</v>
      </c>
      <c r="CM67" t="s">
        <v>215</v>
      </c>
      <c r="CN67" t="s">
        <v>215</v>
      </c>
      <c r="CO67">
        <v>0</v>
      </c>
      <c r="CP67" t="s">
        <v>215</v>
      </c>
      <c r="CQ67">
        <v>0</v>
      </c>
      <c r="CR67" t="s">
        <v>215</v>
      </c>
      <c r="CS67">
        <v>0</v>
      </c>
      <c r="CT67" t="s">
        <v>215</v>
      </c>
      <c r="CU67" t="s">
        <v>215</v>
      </c>
      <c r="CV67" t="s">
        <v>215</v>
      </c>
      <c r="CW67" t="s">
        <v>215</v>
      </c>
      <c r="CX67" t="s">
        <v>215</v>
      </c>
      <c r="CY67" t="s">
        <v>215</v>
      </c>
      <c r="CZ67">
        <v>0</v>
      </c>
      <c r="DA67" t="s">
        <v>215</v>
      </c>
      <c r="DB67">
        <v>0</v>
      </c>
      <c r="DC67">
        <v>0</v>
      </c>
      <c r="DD67" t="s">
        <v>215</v>
      </c>
      <c r="DE67" t="s">
        <v>215</v>
      </c>
      <c r="DF67" t="s">
        <v>215</v>
      </c>
      <c r="DG67" t="s">
        <v>215</v>
      </c>
      <c r="DH67">
        <v>0</v>
      </c>
      <c r="DI67">
        <v>0</v>
      </c>
      <c r="DJ67" t="s">
        <v>215</v>
      </c>
      <c r="DK67" t="s">
        <v>215</v>
      </c>
      <c r="DL67" t="s">
        <v>215</v>
      </c>
      <c r="DM67" t="s">
        <v>215</v>
      </c>
      <c r="DN67" t="s">
        <v>215</v>
      </c>
      <c r="DO67" t="s">
        <v>215</v>
      </c>
      <c r="DP67" t="s">
        <v>215</v>
      </c>
      <c r="DQ67" t="s">
        <v>215</v>
      </c>
      <c r="DR67" t="s">
        <v>215</v>
      </c>
      <c r="DS67" t="s">
        <v>215</v>
      </c>
      <c r="DT67">
        <v>0</v>
      </c>
      <c r="DU67" t="s">
        <v>215</v>
      </c>
      <c r="DV67" t="s">
        <v>215</v>
      </c>
      <c r="DW67" t="s">
        <v>215</v>
      </c>
      <c r="DX67" t="s">
        <v>215</v>
      </c>
      <c r="DY67">
        <v>0</v>
      </c>
      <c r="DZ67" t="s">
        <v>215</v>
      </c>
      <c r="EA67" t="s">
        <v>215</v>
      </c>
      <c r="EB67" t="s">
        <v>215</v>
      </c>
      <c r="EC67">
        <v>0</v>
      </c>
      <c r="ED67">
        <v>0</v>
      </c>
      <c r="EE67">
        <v>0</v>
      </c>
      <c r="EF67" t="s">
        <v>215</v>
      </c>
      <c r="EG67" t="s">
        <v>215</v>
      </c>
      <c r="EH67" t="s">
        <v>215</v>
      </c>
      <c r="EI67" t="s">
        <v>215</v>
      </c>
      <c r="EJ67" t="s">
        <v>215</v>
      </c>
      <c r="EK67">
        <v>0</v>
      </c>
      <c r="EL67">
        <v>0</v>
      </c>
      <c r="EM67">
        <v>0</v>
      </c>
      <c r="EN67">
        <v>0</v>
      </c>
      <c r="EO67" t="s">
        <v>215</v>
      </c>
      <c r="EP67">
        <v>0</v>
      </c>
      <c r="EQ67">
        <v>0</v>
      </c>
      <c r="ER67" t="s">
        <v>215</v>
      </c>
      <c r="ES67" t="s">
        <v>215</v>
      </c>
      <c r="ET67" t="s">
        <v>215</v>
      </c>
      <c r="EU67" t="s">
        <v>215</v>
      </c>
      <c r="EV67">
        <v>0</v>
      </c>
      <c r="EW67" t="s">
        <v>215</v>
      </c>
      <c r="EX67" t="s">
        <v>215</v>
      </c>
      <c r="EY67" t="s">
        <v>215</v>
      </c>
      <c r="EZ67" t="s">
        <v>215</v>
      </c>
      <c r="FA67" t="s">
        <v>215</v>
      </c>
      <c r="FB67" t="s">
        <v>215</v>
      </c>
      <c r="FC67" t="s">
        <v>215</v>
      </c>
      <c r="FD67" t="s">
        <v>215</v>
      </c>
      <c r="FE67" t="s">
        <v>215</v>
      </c>
      <c r="FF67" t="s">
        <v>215</v>
      </c>
      <c r="FG67" t="s">
        <v>215</v>
      </c>
      <c r="FH67" t="s">
        <v>215</v>
      </c>
      <c r="FI67" t="s">
        <v>215</v>
      </c>
      <c r="FJ67" t="s">
        <v>215</v>
      </c>
      <c r="FK67" t="s">
        <v>215</v>
      </c>
      <c r="FL67" t="s">
        <v>215</v>
      </c>
      <c r="FM67" t="s">
        <v>215</v>
      </c>
      <c r="FN67">
        <v>0</v>
      </c>
      <c r="FO67">
        <v>0</v>
      </c>
      <c r="FP67" t="s">
        <v>215</v>
      </c>
      <c r="FQ67" t="s">
        <v>215</v>
      </c>
      <c r="FR67" t="s">
        <v>215</v>
      </c>
      <c r="FS67" t="s">
        <v>215</v>
      </c>
      <c r="FT67" t="s">
        <v>215</v>
      </c>
      <c r="FU67" t="s">
        <v>215</v>
      </c>
      <c r="FV67" t="s">
        <v>215</v>
      </c>
      <c r="FW67">
        <v>0</v>
      </c>
      <c r="FX67">
        <v>0</v>
      </c>
      <c r="FY67">
        <v>0</v>
      </c>
      <c r="FZ67" t="s">
        <v>215</v>
      </c>
      <c r="GA67" t="s">
        <v>215</v>
      </c>
      <c r="GB67" t="s">
        <v>215</v>
      </c>
      <c r="GC67" t="s">
        <v>215</v>
      </c>
      <c r="GD67">
        <v>0</v>
      </c>
      <c r="GE67">
        <v>0</v>
      </c>
      <c r="GF67" t="s">
        <v>215</v>
      </c>
      <c r="GG67" t="s">
        <v>215</v>
      </c>
      <c r="GH67" t="s">
        <v>215</v>
      </c>
      <c r="GI67" t="s">
        <v>215</v>
      </c>
      <c r="GJ67" t="s">
        <v>215</v>
      </c>
      <c r="GK67" t="s">
        <v>215</v>
      </c>
      <c r="GL67" t="s">
        <v>215</v>
      </c>
      <c r="GM67" t="s">
        <v>215</v>
      </c>
      <c r="GN67" t="s">
        <v>215</v>
      </c>
      <c r="GO67" t="s">
        <v>215</v>
      </c>
      <c r="GP67" t="s">
        <v>215</v>
      </c>
      <c r="GQ67" t="s">
        <v>215</v>
      </c>
      <c r="GR67" t="s">
        <v>215</v>
      </c>
      <c r="GS67" t="s">
        <v>215</v>
      </c>
      <c r="GT67" t="s">
        <v>215</v>
      </c>
      <c r="GU67">
        <v>0</v>
      </c>
      <c r="GV67" t="s">
        <v>215</v>
      </c>
      <c r="GW67" t="s">
        <v>215</v>
      </c>
      <c r="GX67" t="s">
        <v>215</v>
      </c>
      <c r="GY67" t="s">
        <v>215</v>
      </c>
      <c r="GZ67" t="s">
        <v>215</v>
      </c>
      <c r="HA67" t="s">
        <v>215</v>
      </c>
      <c r="HB67" t="s">
        <v>215</v>
      </c>
      <c r="HC67">
        <v>0</v>
      </c>
      <c r="HD67">
        <v>0</v>
      </c>
      <c r="HE67" t="s">
        <v>215</v>
      </c>
      <c r="HF67" t="s">
        <v>215</v>
      </c>
      <c r="HG67" t="s">
        <v>215</v>
      </c>
    </row>
    <row r="68" spans="1:215">
      <c r="A68">
        <v>67</v>
      </c>
      <c r="B68" t="s">
        <v>281</v>
      </c>
      <c r="C68" t="s">
        <v>215</v>
      </c>
      <c r="D68">
        <v>0</v>
      </c>
      <c r="E68">
        <v>0</v>
      </c>
      <c r="F68">
        <v>0</v>
      </c>
      <c r="G68">
        <v>0</v>
      </c>
      <c r="H68" t="s">
        <v>215</v>
      </c>
      <c r="I68" t="s">
        <v>215</v>
      </c>
      <c r="J68" t="s">
        <v>215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215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215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t="s">
        <v>215</v>
      </c>
      <c r="BD68">
        <v>0</v>
      </c>
      <c r="BE68">
        <v>0</v>
      </c>
      <c r="BF68">
        <v>0</v>
      </c>
      <c r="BG68" t="s">
        <v>215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 t="s">
        <v>215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 t="s">
        <v>215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 t="s">
        <v>215</v>
      </c>
      <c r="CX68">
        <v>0</v>
      </c>
      <c r="CY68">
        <v>0</v>
      </c>
      <c r="CZ68">
        <v>0</v>
      </c>
      <c r="DA68" t="s">
        <v>215</v>
      </c>
      <c r="DB68">
        <v>0</v>
      </c>
      <c r="DC68">
        <v>0</v>
      </c>
      <c r="DD68">
        <v>0</v>
      </c>
      <c r="DE68" t="s">
        <v>215</v>
      </c>
      <c r="DF68" t="s">
        <v>215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 t="s">
        <v>215</v>
      </c>
      <c r="DV68">
        <v>0</v>
      </c>
      <c r="DW68">
        <v>0</v>
      </c>
      <c r="DX68">
        <v>0</v>
      </c>
      <c r="DY68">
        <v>0</v>
      </c>
      <c r="DZ68" t="s">
        <v>215</v>
      </c>
      <c r="EA68" t="s">
        <v>215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 t="s">
        <v>215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 t="s">
        <v>215</v>
      </c>
      <c r="FH68" t="s">
        <v>215</v>
      </c>
      <c r="FI68">
        <v>0</v>
      </c>
      <c r="FJ68">
        <v>0</v>
      </c>
      <c r="FK68" t="s">
        <v>215</v>
      </c>
      <c r="FL68">
        <v>0</v>
      </c>
      <c r="FM68" t="s">
        <v>215</v>
      </c>
      <c r="FN68">
        <v>0</v>
      </c>
      <c r="FO68">
        <v>0</v>
      </c>
      <c r="FP68">
        <v>0</v>
      </c>
      <c r="FQ68" t="s">
        <v>215</v>
      </c>
      <c r="FR68" t="s">
        <v>215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 t="s">
        <v>215</v>
      </c>
      <c r="GC68">
        <v>0</v>
      </c>
      <c r="GD68">
        <v>0</v>
      </c>
      <c r="GE68">
        <v>0</v>
      </c>
      <c r="GF68" t="s">
        <v>215</v>
      </c>
      <c r="GG68" t="s">
        <v>215</v>
      </c>
      <c r="GH68">
        <v>0</v>
      </c>
      <c r="GI68">
        <v>0</v>
      </c>
      <c r="GJ68" t="s">
        <v>215</v>
      </c>
      <c r="GK68">
        <v>0</v>
      </c>
      <c r="GL68">
        <v>0</v>
      </c>
      <c r="GM68">
        <v>0</v>
      </c>
      <c r="GN68">
        <v>0</v>
      </c>
      <c r="GO68" t="s">
        <v>215</v>
      </c>
      <c r="GP68">
        <v>0</v>
      </c>
      <c r="GQ68" t="s">
        <v>215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 t="s">
        <v>215</v>
      </c>
      <c r="GY68">
        <v>0</v>
      </c>
      <c r="GZ68" t="s">
        <v>215</v>
      </c>
      <c r="HA68">
        <v>0</v>
      </c>
      <c r="HB68">
        <v>0</v>
      </c>
      <c r="HC68">
        <v>0</v>
      </c>
      <c r="HD68">
        <v>0</v>
      </c>
      <c r="HE68" t="s">
        <v>215</v>
      </c>
      <c r="HF68">
        <v>0</v>
      </c>
      <c r="HG68">
        <v>0</v>
      </c>
    </row>
    <row r="69" spans="1:215">
      <c r="A69">
        <v>68</v>
      </c>
      <c r="B69" t="s">
        <v>282</v>
      </c>
      <c r="C69">
        <v>3</v>
      </c>
      <c r="D69">
        <v>5</v>
      </c>
      <c r="E69">
        <v>1</v>
      </c>
      <c r="F69">
        <v>0</v>
      </c>
      <c r="G69">
        <v>4</v>
      </c>
      <c r="H69">
        <v>1</v>
      </c>
      <c r="I69">
        <v>3</v>
      </c>
      <c r="J69">
        <v>2</v>
      </c>
      <c r="K69">
        <v>1</v>
      </c>
      <c r="L69">
        <v>15</v>
      </c>
      <c r="M69">
        <v>2</v>
      </c>
      <c r="N69">
        <v>2</v>
      </c>
      <c r="O69">
        <v>1</v>
      </c>
      <c r="P69">
        <v>0</v>
      </c>
      <c r="Q69">
        <v>4</v>
      </c>
      <c r="R69">
        <v>32</v>
      </c>
      <c r="S69">
        <v>4</v>
      </c>
      <c r="T69">
        <v>1</v>
      </c>
      <c r="U69">
        <v>2</v>
      </c>
      <c r="V69">
        <v>6</v>
      </c>
      <c r="W69">
        <v>10</v>
      </c>
      <c r="X69">
        <v>1</v>
      </c>
      <c r="Y69">
        <v>6</v>
      </c>
      <c r="Z69">
        <v>0</v>
      </c>
      <c r="AA69">
        <v>2</v>
      </c>
      <c r="AB69">
        <v>7</v>
      </c>
      <c r="AC69">
        <v>14</v>
      </c>
      <c r="AD69">
        <v>1</v>
      </c>
      <c r="AE69">
        <v>4</v>
      </c>
      <c r="AF69">
        <v>11</v>
      </c>
      <c r="AG69">
        <v>10</v>
      </c>
      <c r="AH69">
        <v>31</v>
      </c>
      <c r="AI69">
        <v>4</v>
      </c>
      <c r="AJ69">
        <v>2</v>
      </c>
      <c r="AK69">
        <v>10</v>
      </c>
      <c r="AL69">
        <v>1</v>
      </c>
      <c r="AM69">
        <v>2</v>
      </c>
      <c r="AN69">
        <v>1</v>
      </c>
      <c r="AO69">
        <v>2</v>
      </c>
      <c r="AP69">
        <v>2</v>
      </c>
      <c r="AQ69">
        <v>15</v>
      </c>
      <c r="AR69">
        <v>8</v>
      </c>
      <c r="AS69">
        <v>8</v>
      </c>
      <c r="AT69">
        <v>15</v>
      </c>
      <c r="AU69">
        <v>9</v>
      </c>
      <c r="AV69">
        <v>6</v>
      </c>
      <c r="AW69">
        <v>4</v>
      </c>
      <c r="AX69">
        <v>9</v>
      </c>
      <c r="AY69">
        <v>1</v>
      </c>
      <c r="AZ69">
        <v>12</v>
      </c>
      <c r="BA69">
        <v>1</v>
      </c>
      <c r="BB69">
        <v>1</v>
      </c>
      <c r="BC69">
        <v>13</v>
      </c>
      <c r="BD69">
        <v>1</v>
      </c>
      <c r="BE69">
        <v>8</v>
      </c>
      <c r="BF69">
        <v>2</v>
      </c>
      <c r="BG69">
        <v>10</v>
      </c>
      <c r="BH69">
        <v>3</v>
      </c>
      <c r="BI69">
        <v>15</v>
      </c>
      <c r="BJ69">
        <v>1</v>
      </c>
      <c r="BK69">
        <v>8</v>
      </c>
      <c r="BL69">
        <v>8</v>
      </c>
      <c r="BM69">
        <v>2</v>
      </c>
      <c r="BN69">
        <v>1</v>
      </c>
      <c r="BO69">
        <v>0</v>
      </c>
      <c r="BP69">
        <v>1</v>
      </c>
      <c r="BQ69">
        <v>1</v>
      </c>
      <c r="BR69">
        <v>8</v>
      </c>
      <c r="BS69">
        <v>1</v>
      </c>
      <c r="BT69">
        <v>1</v>
      </c>
      <c r="BU69">
        <v>6</v>
      </c>
      <c r="BV69">
        <v>7</v>
      </c>
      <c r="BW69">
        <v>13</v>
      </c>
      <c r="BX69">
        <v>1</v>
      </c>
      <c r="BY69">
        <v>1</v>
      </c>
      <c r="BZ69">
        <v>6</v>
      </c>
      <c r="CA69">
        <v>1</v>
      </c>
      <c r="CB69">
        <v>3</v>
      </c>
      <c r="CC69">
        <v>1</v>
      </c>
      <c r="CD69">
        <v>21</v>
      </c>
      <c r="CE69">
        <v>18</v>
      </c>
      <c r="CF69">
        <v>15</v>
      </c>
      <c r="CG69">
        <v>9</v>
      </c>
      <c r="CH69">
        <v>3</v>
      </c>
      <c r="CI69">
        <v>1</v>
      </c>
      <c r="CJ69">
        <v>1</v>
      </c>
      <c r="CK69">
        <v>13</v>
      </c>
      <c r="CL69">
        <v>24</v>
      </c>
      <c r="CM69">
        <v>5</v>
      </c>
      <c r="CN69">
        <v>6</v>
      </c>
      <c r="CO69">
        <v>1</v>
      </c>
      <c r="CP69">
        <v>2</v>
      </c>
      <c r="CQ69">
        <v>1</v>
      </c>
      <c r="CR69">
        <v>6</v>
      </c>
      <c r="CS69">
        <v>11</v>
      </c>
      <c r="CT69">
        <v>4</v>
      </c>
      <c r="CU69">
        <v>2</v>
      </c>
      <c r="CV69">
        <v>2</v>
      </c>
      <c r="CW69">
        <v>11</v>
      </c>
      <c r="CX69">
        <v>12</v>
      </c>
      <c r="CY69">
        <v>1</v>
      </c>
      <c r="CZ69">
        <v>3</v>
      </c>
      <c r="DA69">
        <v>34</v>
      </c>
      <c r="DB69">
        <v>1</v>
      </c>
      <c r="DC69">
        <v>13</v>
      </c>
      <c r="DD69">
        <v>2</v>
      </c>
      <c r="DE69">
        <v>1</v>
      </c>
      <c r="DF69">
        <v>18</v>
      </c>
      <c r="DG69">
        <v>3</v>
      </c>
      <c r="DH69">
        <v>1</v>
      </c>
      <c r="DI69">
        <v>13</v>
      </c>
      <c r="DJ69">
        <v>1</v>
      </c>
      <c r="DK69">
        <v>23</v>
      </c>
      <c r="DL69">
        <v>1</v>
      </c>
      <c r="DM69">
        <v>13</v>
      </c>
      <c r="DN69">
        <v>10</v>
      </c>
      <c r="DO69">
        <v>12</v>
      </c>
      <c r="DP69">
        <v>1</v>
      </c>
      <c r="DQ69">
        <v>8</v>
      </c>
      <c r="DR69">
        <v>10</v>
      </c>
      <c r="DS69">
        <v>8</v>
      </c>
      <c r="DT69">
        <v>1</v>
      </c>
      <c r="DU69">
        <v>11</v>
      </c>
      <c r="DV69">
        <v>3</v>
      </c>
      <c r="DW69">
        <v>1</v>
      </c>
      <c r="DX69">
        <v>0</v>
      </c>
      <c r="DY69">
        <v>0</v>
      </c>
      <c r="DZ69">
        <v>4</v>
      </c>
      <c r="EA69">
        <v>27</v>
      </c>
      <c r="EB69">
        <v>1</v>
      </c>
      <c r="EC69">
        <v>16</v>
      </c>
      <c r="ED69">
        <v>10</v>
      </c>
      <c r="EE69">
        <v>1</v>
      </c>
      <c r="EF69">
        <v>4</v>
      </c>
      <c r="EG69">
        <v>1</v>
      </c>
      <c r="EH69">
        <v>8</v>
      </c>
      <c r="EI69">
        <v>2</v>
      </c>
      <c r="EJ69">
        <v>6</v>
      </c>
      <c r="EK69">
        <v>3</v>
      </c>
      <c r="EL69">
        <v>2</v>
      </c>
      <c r="EM69">
        <v>1</v>
      </c>
      <c r="EN69">
        <v>1</v>
      </c>
      <c r="EO69">
        <v>4</v>
      </c>
      <c r="EP69">
        <v>2</v>
      </c>
      <c r="EQ69">
        <v>2</v>
      </c>
      <c r="ER69">
        <v>12</v>
      </c>
      <c r="ES69">
        <v>0</v>
      </c>
      <c r="ET69">
        <v>10</v>
      </c>
      <c r="EU69">
        <v>20</v>
      </c>
      <c r="EV69">
        <v>0</v>
      </c>
      <c r="EW69">
        <v>4</v>
      </c>
      <c r="EX69">
        <v>3</v>
      </c>
      <c r="EY69">
        <v>17</v>
      </c>
      <c r="EZ69">
        <v>1</v>
      </c>
      <c r="FA69">
        <v>1</v>
      </c>
      <c r="FB69">
        <v>1</v>
      </c>
      <c r="FC69">
        <v>1</v>
      </c>
      <c r="FD69">
        <v>4</v>
      </c>
      <c r="FE69">
        <v>2</v>
      </c>
      <c r="FF69">
        <v>6</v>
      </c>
      <c r="FG69">
        <v>2</v>
      </c>
      <c r="FH69">
        <v>4</v>
      </c>
      <c r="FI69">
        <v>8</v>
      </c>
      <c r="FJ69">
        <v>14</v>
      </c>
      <c r="FK69">
        <v>0</v>
      </c>
      <c r="FL69">
        <v>0</v>
      </c>
      <c r="FM69">
        <v>17</v>
      </c>
      <c r="FN69">
        <v>0</v>
      </c>
      <c r="FO69">
        <v>1</v>
      </c>
      <c r="FP69">
        <v>10</v>
      </c>
      <c r="FQ69">
        <v>10</v>
      </c>
      <c r="FR69">
        <v>3</v>
      </c>
      <c r="FS69">
        <v>24</v>
      </c>
      <c r="FT69">
        <v>3</v>
      </c>
      <c r="FU69">
        <v>6</v>
      </c>
      <c r="FV69">
        <v>3</v>
      </c>
      <c r="FW69">
        <v>14</v>
      </c>
      <c r="FX69">
        <v>1</v>
      </c>
      <c r="FY69">
        <v>2</v>
      </c>
      <c r="FZ69">
        <v>20</v>
      </c>
      <c r="GA69">
        <v>0</v>
      </c>
      <c r="GB69">
        <v>13</v>
      </c>
      <c r="GC69">
        <v>4</v>
      </c>
      <c r="GD69">
        <v>1</v>
      </c>
      <c r="GE69">
        <v>1</v>
      </c>
      <c r="GF69">
        <v>2</v>
      </c>
      <c r="GG69">
        <v>1</v>
      </c>
      <c r="GH69">
        <v>19</v>
      </c>
      <c r="GI69">
        <v>1</v>
      </c>
      <c r="GJ69">
        <v>11</v>
      </c>
      <c r="GK69">
        <v>5</v>
      </c>
      <c r="GL69">
        <v>4</v>
      </c>
      <c r="GM69">
        <v>0</v>
      </c>
      <c r="GN69">
        <v>2</v>
      </c>
      <c r="GO69">
        <v>3</v>
      </c>
      <c r="GP69">
        <v>1</v>
      </c>
      <c r="GQ69">
        <v>1</v>
      </c>
      <c r="GR69">
        <v>9</v>
      </c>
      <c r="GS69">
        <v>1</v>
      </c>
      <c r="GT69">
        <v>4</v>
      </c>
      <c r="GU69">
        <v>1</v>
      </c>
      <c r="GV69">
        <v>4</v>
      </c>
      <c r="GW69">
        <v>1</v>
      </c>
      <c r="GX69">
        <v>8</v>
      </c>
      <c r="GY69">
        <v>5</v>
      </c>
      <c r="GZ69">
        <v>29</v>
      </c>
      <c r="HA69">
        <v>8</v>
      </c>
      <c r="HB69">
        <v>4</v>
      </c>
      <c r="HC69">
        <v>1</v>
      </c>
      <c r="HD69">
        <v>10</v>
      </c>
      <c r="HE69">
        <v>3</v>
      </c>
      <c r="HF69">
        <v>1</v>
      </c>
      <c r="HG69">
        <v>1</v>
      </c>
    </row>
    <row r="70" spans="1:215">
      <c r="A70">
        <v>69</v>
      </c>
      <c r="B70" t="s">
        <v>283</v>
      </c>
      <c r="C70" t="s">
        <v>215</v>
      </c>
      <c r="D70" t="s">
        <v>215</v>
      </c>
      <c r="E70" t="s">
        <v>215</v>
      </c>
      <c r="F70" t="s">
        <v>215</v>
      </c>
      <c r="G70" t="s">
        <v>215</v>
      </c>
      <c r="H70" t="s">
        <v>215</v>
      </c>
      <c r="I70" t="s">
        <v>215</v>
      </c>
      <c r="J70" t="s">
        <v>215</v>
      </c>
      <c r="K70" t="s">
        <v>215</v>
      </c>
      <c r="L70">
        <v>0</v>
      </c>
      <c r="M70" t="s">
        <v>215</v>
      </c>
      <c r="N70" t="s">
        <v>215</v>
      </c>
      <c r="O70" t="s">
        <v>215</v>
      </c>
      <c r="P70" t="s">
        <v>215</v>
      </c>
      <c r="Q70" t="s">
        <v>215</v>
      </c>
      <c r="R70" t="s">
        <v>215</v>
      </c>
      <c r="S70" t="s">
        <v>215</v>
      </c>
      <c r="T70" t="s">
        <v>215</v>
      </c>
      <c r="U70" t="s">
        <v>215</v>
      </c>
      <c r="V70" t="s">
        <v>215</v>
      </c>
      <c r="W70" t="s">
        <v>215</v>
      </c>
      <c r="X70" t="s">
        <v>215</v>
      </c>
      <c r="Y70" t="s">
        <v>215</v>
      </c>
      <c r="Z70" t="s">
        <v>215</v>
      </c>
      <c r="AA70" t="s">
        <v>215</v>
      </c>
      <c r="AB70" t="s">
        <v>215</v>
      </c>
      <c r="AC70" t="s">
        <v>215</v>
      </c>
      <c r="AD70" t="s">
        <v>215</v>
      </c>
      <c r="AE70" t="s">
        <v>215</v>
      </c>
      <c r="AF70" t="s">
        <v>215</v>
      </c>
      <c r="AG70" t="s">
        <v>215</v>
      </c>
      <c r="AH70" t="s">
        <v>215</v>
      </c>
      <c r="AI70" t="s">
        <v>215</v>
      </c>
      <c r="AJ70" t="s">
        <v>215</v>
      </c>
      <c r="AK70" t="s">
        <v>215</v>
      </c>
      <c r="AL70" t="s">
        <v>215</v>
      </c>
      <c r="AM70" t="s">
        <v>215</v>
      </c>
      <c r="AN70" t="s">
        <v>215</v>
      </c>
      <c r="AO70" t="s">
        <v>215</v>
      </c>
      <c r="AP70" t="s">
        <v>215</v>
      </c>
      <c r="AQ70" t="s">
        <v>215</v>
      </c>
      <c r="AR70" t="s">
        <v>215</v>
      </c>
      <c r="AS70" t="s">
        <v>215</v>
      </c>
      <c r="AT70" t="s">
        <v>215</v>
      </c>
      <c r="AU70" t="s">
        <v>215</v>
      </c>
      <c r="AV70" t="s">
        <v>215</v>
      </c>
      <c r="AW70" t="s">
        <v>215</v>
      </c>
      <c r="AX70" t="s">
        <v>215</v>
      </c>
      <c r="AY70" t="s">
        <v>215</v>
      </c>
      <c r="AZ70" t="s">
        <v>215</v>
      </c>
      <c r="BA70" t="s">
        <v>215</v>
      </c>
      <c r="BB70" t="s">
        <v>215</v>
      </c>
      <c r="BC70" t="s">
        <v>215</v>
      </c>
      <c r="BD70" t="s">
        <v>215</v>
      </c>
      <c r="BE70" t="s">
        <v>215</v>
      </c>
      <c r="BF70" t="s">
        <v>215</v>
      </c>
      <c r="BG70" t="s">
        <v>215</v>
      </c>
      <c r="BH70" t="s">
        <v>215</v>
      </c>
      <c r="BI70">
        <v>0</v>
      </c>
      <c r="BJ70" t="s">
        <v>215</v>
      </c>
      <c r="BK70" t="s">
        <v>215</v>
      </c>
      <c r="BL70" t="s">
        <v>215</v>
      </c>
      <c r="BM70" t="s">
        <v>215</v>
      </c>
      <c r="BN70" t="s">
        <v>215</v>
      </c>
      <c r="BO70" t="s">
        <v>215</v>
      </c>
      <c r="BP70" t="s">
        <v>215</v>
      </c>
      <c r="BQ70" t="s">
        <v>215</v>
      </c>
      <c r="BR70" t="s">
        <v>215</v>
      </c>
      <c r="BS70" t="s">
        <v>215</v>
      </c>
      <c r="BT70" t="s">
        <v>215</v>
      </c>
      <c r="BU70" t="s">
        <v>215</v>
      </c>
      <c r="BV70" t="s">
        <v>215</v>
      </c>
      <c r="BW70" t="s">
        <v>215</v>
      </c>
      <c r="BX70" t="s">
        <v>215</v>
      </c>
      <c r="BY70" t="s">
        <v>215</v>
      </c>
      <c r="BZ70" t="s">
        <v>215</v>
      </c>
      <c r="CA70" t="s">
        <v>215</v>
      </c>
      <c r="CB70" t="s">
        <v>215</v>
      </c>
      <c r="CC70" t="s">
        <v>215</v>
      </c>
      <c r="CD70" t="s">
        <v>215</v>
      </c>
      <c r="CE70" t="s">
        <v>215</v>
      </c>
      <c r="CF70" t="s">
        <v>215</v>
      </c>
      <c r="CG70" t="s">
        <v>215</v>
      </c>
      <c r="CH70" t="s">
        <v>215</v>
      </c>
      <c r="CI70" t="s">
        <v>215</v>
      </c>
      <c r="CJ70" t="s">
        <v>215</v>
      </c>
      <c r="CK70" t="s">
        <v>215</v>
      </c>
      <c r="CL70" t="s">
        <v>215</v>
      </c>
      <c r="CM70" t="s">
        <v>215</v>
      </c>
      <c r="CN70" t="s">
        <v>215</v>
      </c>
      <c r="CO70" t="s">
        <v>215</v>
      </c>
      <c r="CP70" t="s">
        <v>215</v>
      </c>
      <c r="CQ70" t="s">
        <v>215</v>
      </c>
      <c r="CR70" t="s">
        <v>215</v>
      </c>
      <c r="CS70">
        <v>0</v>
      </c>
      <c r="CT70" t="s">
        <v>215</v>
      </c>
      <c r="CU70" t="s">
        <v>215</v>
      </c>
      <c r="CV70" t="s">
        <v>215</v>
      </c>
      <c r="CW70" t="s">
        <v>215</v>
      </c>
      <c r="CX70" t="s">
        <v>215</v>
      </c>
      <c r="CY70" t="s">
        <v>215</v>
      </c>
      <c r="CZ70" t="s">
        <v>215</v>
      </c>
      <c r="DA70" t="s">
        <v>215</v>
      </c>
      <c r="DB70" t="s">
        <v>215</v>
      </c>
      <c r="DC70" t="s">
        <v>215</v>
      </c>
      <c r="DD70" t="s">
        <v>215</v>
      </c>
      <c r="DE70" t="s">
        <v>215</v>
      </c>
      <c r="DF70" t="s">
        <v>215</v>
      </c>
      <c r="DG70" t="s">
        <v>215</v>
      </c>
      <c r="DH70" t="s">
        <v>215</v>
      </c>
      <c r="DI70" t="s">
        <v>215</v>
      </c>
      <c r="DJ70" t="s">
        <v>215</v>
      </c>
      <c r="DK70" t="s">
        <v>215</v>
      </c>
      <c r="DL70" t="s">
        <v>215</v>
      </c>
      <c r="DM70" t="s">
        <v>215</v>
      </c>
      <c r="DN70" t="s">
        <v>215</v>
      </c>
      <c r="DO70" t="s">
        <v>215</v>
      </c>
      <c r="DP70" t="s">
        <v>215</v>
      </c>
      <c r="DQ70" t="s">
        <v>215</v>
      </c>
      <c r="DR70" t="s">
        <v>215</v>
      </c>
      <c r="DS70" t="s">
        <v>215</v>
      </c>
      <c r="DT70" t="s">
        <v>215</v>
      </c>
      <c r="DU70" t="s">
        <v>215</v>
      </c>
      <c r="DV70" t="s">
        <v>215</v>
      </c>
      <c r="DW70" t="s">
        <v>215</v>
      </c>
      <c r="DX70" t="s">
        <v>215</v>
      </c>
      <c r="DY70" t="s">
        <v>215</v>
      </c>
      <c r="DZ70" t="s">
        <v>215</v>
      </c>
      <c r="EA70" t="s">
        <v>215</v>
      </c>
      <c r="EB70" t="s">
        <v>215</v>
      </c>
      <c r="EC70" t="s">
        <v>215</v>
      </c>
      <c r="ED70" t="s">
        <v>215</v>
      </c>
      <c r="EE70" t="s">
        <v>215</v>
      </c>
      <c r="EF70" t="s">
        <v>215</v>
      </c>
      <c r="EG70" t="s">
        <v>215</v>
      </c>
      <c r="EH70" t="s">
        <v>215</v>
      </c>
      <c r="EI70" t="s">
        <v>215</v>
      </c>
      <c r="EJ70" t="s">
        <v>215</v>
      </c>
      <c r="EK70" t="s">
        <v>215</v>
      </c>
      <c r="EL70" t="s">
        <v>215</v>
      </c>
      <c r="EM70" t="s">
        <v>215</v>
      </c>
      <c r="EN70" t="s">
        <v>215</v>
      </c>
      <c r="EO70" t="s">
        <v>215</v>
      </c>
      <c r="EP70" t="s">
        <v>215</v>
      </c>
      <c r="EQ70" t="s">
        <v>215</v>
      </c>
      <c r="ER70" t="s">
        <v>215</v>
      </c>
      <c r="ES70" t="s">
        <v>215</v>
      </c>
      <c r="ET70" t="s">
        <v>215</v>
      </c>
      <c r="EU70" t="s">
        <v>215</v>
      </c>
      <c r="EV70" t="s">
        <v>215</v>
      </c>
      <c r="EW70" t="s">
        <v>215</v>
      </c>
      <c r="EX70" t="s">
        <v>215</v>
      </c>
      <c r="EY70" t="s">
        <v>215</v>
      </c>
      <c r="EZ70" t="s">
        <v>215</v>
      </c>
      <c r="FA70" t="s">
        <v>215</v>
      </c>
      <c r="FB70" t="s">
        <v>215</v>
      </c>
      <c r="FC70" t="s">
        <v>215</v>
      </c>
      <c r="FD70" t="s">
        <v>215</v>
      </c>
      <c r="FE70" t="s">
        <v>215</v>
      </c>
      <c r="FF70" t="s">
        <v>215</v>
      </c>
      <c r="FG70" t="s">
        <v>215</v>
      </c>
      <c r="FH70" t="s">
        <v>215</v>
      </c>
      <c r="FI70" t="s">
        <v>215</v>
      </c>
      <c r="FJ70" t="s">
        <v>215</v>
      </c>
      <c r="FK70" t="s">
        <v>215</v>
      </c>
      <c r="FL70" t="s">
        <v>215</v>
      </c>
      <c r="FM70" t="s">
        <v>215</v>
      </c>
      <c r="FN70" t="s">
        <v>215</v>
      </c>
      <c r="FO70" t="s">
        <v>215</v>
      </c>
      <c r="FP70" t="s">
        <v>215</v>
      </c>
      <c r="FQ70" t="s">
        <v>215</v>
      </c>
      <c r="FR70" t="s">
        <v>215</v>
      </c>
      <c r="FS70" t="s">
        <v>215</v>
      </c>
      <c r="FT70" t="s">
        <v>215</v>
      </c>
      <c r="FU70" t="s">
        <v>215</v>
      </c>
      <c r="FV70" t="s">
        <v>215</v>
      </c>
      <c r="FW70" t="s">
        <v>215</v>
      </c>
      <c r="FX70" t="s">
        <v>215</v>
      </c>
      <c r="FY70" t="s">
        <v>215</v>
      </c>
      <c r="FZ70" t="s">
        <v>215</v>
      </c>
      <c r="GA70" t="s">
        <v>215</v>
      </c>
      <c r="GB70" t="s">
        <v>215</v>
      </c>
      <c r="GC70" t="s">
        <v>215</v>
      </c>
      <c r="GD70" t="s">
        <v>215</v>
      </c>
      <c r="GE70" t="s">
        <v>215</v>
      </c>
      <c r="GF70" t="s">
        <v>215</v>
      </c>
      <c r="GG70" t="s">
        <v>215</v>
      </c>
      <c r="GH70" t="s">
        <v>215</v>
      </c>
      <c r="GI70" t="s">
        <v>215</v>
      </c>
      <c r="GJ70" t="s">
        <v>215</v>
      </c>
      <c r="GK70" t="s">
        <v>215</v>
      </c>
      <c r="GL70" t="s">
        <v>215</v>
      </c>
      <c r="GM70" t="s">
        <v>215</v>
      </c>
      <c r="GN70" t="s">
        <v>215</v>
      </c>
      <c r="GO70" t="s">
        <v>215</v>
      </c>
      <c r="GP70" t="s">
        <v>215</v>
      </c>
      <c r="GQ70" t="s">
        <v>215</v>
      </c>
      <c r="GR70" t="s">
        <v>215</v>
      </c>
      <c r="GS70" t="s">
        <v>215</v>
      </c>
      <c r="GT70" t="s">
        <v>215</v>
      </c>
      <c r="GU70" t="s">
        <v>215</v>
      </c>
      <c r="GV70" t="s">
        <v>215</v>
      </c>
      <c r="GW70" t="s">
        <v>215</v>
      </c>
      <c r="GX70" t="s">
        <v>215</v>
      </c>
      <c r="GY70" t="s">
        <v>215</v>
      </c>
      <c r="GZ70" t="s">
        <v>215</v>
      </c>
      <c r="HA70" t="s">
        <v>215</v>
      </c>
      <c r="HB70" t="s">
        <v>215</v>
      </c>
      <c r="HC70" t="s">
        <v>215</v>
      </c>
      <c r="HD70">
        <v>0</v>
      </c>
      <c r="HE70" t="s">
        <v>215</v>
      </c>
      <c r="HF70" t="s">
        <v>215</v>
      </c>
      <c r="HG70" t="s">
        <v>215</v>
      </c>
    </row>
    <row r="71" spans="1:215">
      <c r="A71">
        <v>70</v>
      </c>
      <c r="B71" t="s">
        <v>284</v>
      </c>
      <c r="C71" t="s">
        <v>215</v>
      </c>
      <c r="D71">
        <v>0</v>
      </c>
      <c r="E71" t="s">
        <v>215</v>
      </c>
      <c r="F71">
        <v>0</v>
      </c>
      <c r="G71">
        <v>0</v>
      </c>
      <c r="H71" t="s">
        <v>215</v>
      </c>
      <c r="I71">
        <v>0</v>
      </c>
      <c r="J71" t="s">
        <v>215</v>
      </c>
      <c r="K71" t="s">
        <v>215</v>
      </c>
      <c r="L71">
        <v>0</v>
      </c>
      <c r="M71">
        <v>0</v>
      </c>
      <c r="N71">
        <v>0</v>
      </c>
      <c r="O71" t="s">
        <v>215</v>
      </c>
      <c r="P71" t="s">
        <v>215</v>
      </c>
      <c r="Q71">
        <v>0</v>
      </c>
      <c r="R71">
        <v>0</v>
      </c>
      <c r="S71">
        <v>0</v>
      </c>
      <c r="T71" t="s">
        <v>215</v>
      </c>
      <c r="U71" t="s">
        <v>215</v>
      </c>
      <c r="V71">
        <v>0</v>
      </c>
      <c r="W71">
        <v>0</v>
      </c>
      <c r="X71" t="s">
        <v>215</v>
      </c>
      <c r="Y71">
        <v>0</v>
      </c>
      <c r="Z71" t="s">
        <v>215</v>
      </c>
      <c r="AA71">
        <v>2</v>
      </c>
      <c r="AB71" t="s">
        <v>215</v>
      </c>
      <c r="AC71">
        <v>0</v>
      </c>
      <c r="AD71" t="s">
        <v>215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1</v>
      </c>
      <c r="AM71">
        <v>0</v>
      </c>
      <c r="AN71" t="s">
        <v>215</v>
      </c>
      <c r="AO71">
        <v>0</v>
      </c>
      <c r="AP71" t="s">
        <v>215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 t="s">
        <v>215</v>
      </c>
      <c r="AZ71">
        <v>0</v>
      </c>
      <c r="BA71">
        <v>0</v>
      </c>
      <c r="BB71" t="s">
        <v>215</v>
      </c>
      <c r="BC71" t="s">
        <v>215</v>
      </c>
      <c r="BD71" t="s">
        <v>215</v>
      </c>
      <c r="BE71">
        <v>0</v>
      </c>
      <c r="BF71">
        <v>2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 t="s">
        <v>215</v>
      </c>
      <c r="BO71">
        <v>2</v>
      </c>
      <c r="BP71">
        <v>0</v>
      </c>
      <c r="BQ71">
        <v>0</v>
      </c>
      <c r="BR71">
        <v>2</v>
      </c>
      <c r="BS71" t="s">
        <v>215</v>
      </c>
      <c r="BT71">
        <v>0</v>
      </c>
      <c r="BU71">
        <v>1</v>
      </c>
      <c r="BV71">
        <v>1</v>
      </c>
      <c r="BW71">
        <v>0</v>
      </c>
      <c r="BX71" t="s">
        <v>215</v>
      </c>
      <c r="BY71" t="s">
        <v>215</v>
      </c>
      <c r="BZ71">
        <v>2</v>
      </c>
      <c r="CA71" t="s">
        <v>215</v>
      </c>
      <c r="CB71">
        <v>0</v>
      </c>
      <c r="CC71" t="s">
        <v>215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 t="s">
        <v>215</v>
      </c>
      <c r="CK71" t="s">
        <v>215</v>
      </c>
      <c r="CL71">
        <v>0</v>
      </c>
      <c r="CM71" t="s">
        <v>215</v>
      </c>
      <c r="CN71">
        <v>0</v>
      </c>
      <c r="CO71" t="s">
        <v>215</v>
      </c>
      <c r="CP71" t="s">
        <v>215</v>
      </c>
      <c r="CQ71" t="s">
        <v>215</v>
      </c>
      <c r="CR71">
        <v>0</v>
      </c>
      <c r="CS71">
        <v>0</v>
      </c>
      <c r="CT71">
        <v>0</v>
      </c>
      <c r="CU71" t="s">
        <v>215</v>
      </c>
      <c r="CV71">
        <v>0</v>
      </c>
      <c r="CW71">
        <v>4</v>
      </c>
      <c r="CX71" t="s">
        <v>215</v>
      </c>
      <c r="CY71" t="s">
        <v>215</v>
      </c>
      <c r="CZ71">
        <v>1</v>
      </c>
      <c r="DA71" t="s">
        <v>215</v>
      </c>
      <c r="DB71" t="s">
        <v>215</v>
      </c>
      <c r="DC71">
        <v>0</v>
      </c>
      <c r="DD71">
        <v>0</v>
      </c>
      <c r="DE71" t="s">
        <v>215</v>
      </c>
      <c r="DF71">
        <v>0</v>
      </c>
      <c r="DG71">
        <v>0</v>
      </c>
      <c r="DH71" t="s">
        <v>215</v>
      </c>
      <c r="DI71">
        <v>0</v>
      </c>
      <c r="DJ71" t="s">
        <v>215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 t="s">
        <v>215</v>
      </c>
      <c r="DR71">
        <v>0</v>
      </c>
      <c r="DS71">
        <v>3</v>
      </c>
      <c r="DT71">
        <v>0</v>
      </c>
      <c r="DU71">
        <v>4</v>
      </c>
      <c r="DV71">
        <v>1</v>
      </c>
      <c r="DW71" t="s">
        <v>215</v>
      </c>
      <c r="DX71" t="s">
        <v>215</v>
      </c>
      <c r="DY71">
        <v>0</v>
      </c>
      <c r="DZ71">
        <v>0</v>
      </c>
      <c r="EA71">
        <v>0</v>
      </c>
      <c r="EB71">
        <v>6</v>
      </c>
      <c r="EC71">
        <v>0</v>
      </c>
      <c r="ED71">
        <v>0</v>
      </c>
      <c r="EE71" t="s">
        <v>215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 t="s">
        <v>215</v>
      </c>
      <c r="EN71" t="s">
        <v>215</v>
      </c>
      <c r="EO71">
        <v>0</v>
      </c>
      <c r="EP71">
        <v>0</v>
      </c>
      <c r="EQ71">
        <v>0</v>
      </c>
      <c r="ER71">
        <v>0</v>
      </c>
      <c r="ES71" t="s">
        <v>215</v>
      </c>
      <c r="ET71">
        <v>0</v>
      </c>
      <c r="EU71">
        <v>0</v>
      </c>
      <c r="EV71">
        <v>0</v>
      </c>
      <c r="EW71">
        <v>3</v>
      </c>
      <c r="EX71" t="s">
        <v>215</v>
      </c>
      <c r="EY71">
        <v>0</v>
      </c>
      <c r="EZ71" t="s">
        <v>215</v>
      </c>
      <c r="FA71" t="s">
        <v>215</v>
      </c>
      <c r="FB71">
        <v>0</v>
      </c>
      <c r="FC71">
        <v>1</v>
      </c>
      <c r="FD71">
        <v>0</v>
      </c>
      <c r="FE71">
        <v>0</v>
      </c>
      <c r="FF71">
        <v>2</v>
      </c>
      <c r="FG71">
        <v>6</v>
      </c>
      <c r="FH71">
        <v>5</v>
      </c>
      <c r="FI71">
        <v>0</v>
      </c>
      <c r="FJ71" t="s">
        <v>215</v>
      </c>
      <c r="FK71" t="s">
        <v>215</v>
      </c>
      <c r="FL71" t="s">
        <v>215</v>
      </c>
      <c r="FM71">
        <v>0</v>
      </c>
      <c r="FN71" t="s">
        <v>215</v>
      </c>
      <c r="FO71">
        <v>0</v>
      </c>
      <c r="FP71">
        <v>1</v>
      </c>
      <c r="FQ71">
        <v>4</v>
      </c>
      <c r="FR71" t="s">
        <v>215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 t="s">
        <v>215</v>
      </c>
      <c r="FZ71">
        <v>0</v>
      </c>
      <c r="GA71">
        <v>0</v>
      </c>
      <c r="GB71">
        <v>0</v>
      </c>
      <c r="GC71">
        <v>2</v>
      </c>
      <c r="GD71" t="s">
        <v>215</v>
      </c>
      <c r="GE71">
        <v>0</v>
      </c>
      <c r="GF71" t="s">
        <v>215</v>
      </c>
      <c r="GG71" t="s">
        <v>215</v>
      </c>
      <c r="GH71">
        <v>0</v>
      </c>
      <c r="GI71" t="s">
        <v>215</v>
      </c>
      <c r="GJ71">
        <v>1</v>
      </c>
      <c r="GK71">
        <v>0</v>
      </c>
      <c r="GL71">
        <v>0</v>
      </c>
      <c r="GM71" t="s">
        <v>215</v>
      </c>
      <c r="GN71">
        <v>0</v>
      </c>
      <c r="GO71" t="s">
        <v>215</v>
      </c>
      <c r="GP71" t="s">
        <v>215</v>
      </c>
      <c r="GQ71" t="s">
        <v>215</v>
      </c>
      <c r="GR71">
        <v>0</v>
      </c>
      <c r="GS71" t="s">
        <v>215</v>
      </c>
      <c r="GT71">
        <v>0</v>
      </c>
      <c r="GU71">
        <v>0</v>
      </c>
      <c r="GV71">
        <v>0</v>
      </c>
      <c r="GW71" t="s">
        <v>215</v>
      </c>
      <c r="GX71">
        <v>8</v>
      </c>
      <c r="GY71">
        <v>0</v>
      </c>
      <c r="GZ71" t="s">
        <v>215</v>
      </c>
      <c r="HA71">
        <v>0</v>
      </c>
      <c r="HB71">
        <v>0</v>
      </c>
      <c r="HC71">
        <v>0</v>
      </c>
      <c r="HD71">
        <v>0</v>
      </c>
      <c r="HE71" t="s">
        <v>215</v>
      </c>
      <c r="HF71" t="s">
        <v>215</v>
      </c>
      <c r="HG71">
        <v>0</v>
      </c>
    </row>
    <row r="72" spans="1:215">
      <c r="A72">
        <v>71</v>
      </c>
      <c r="B72" t="s">
        <v>285</v>
      </c>
      <c r="C72" t="s">
        <v>215</v>
      </c>
      <c r="D72">
        <v>0</v>
      </c>
      <c r="E72">
        <v>0</v>
      </c>
      <c r="F72">
        <v>0</v>
      </c>
      <c r="G72">
        <v>0</v>
      </c>
      <c r="H72" t="s">
        <v>215</v>
      </c>
      <c r="I72" t="s">
        <v>215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0</v>
      </c>
      <c r="Q72">
        <v>0</v>
      </c>
      <c r="R72" t="s">
        <v>215</v>
      </c>
      <c r="S72">
        <v>0</v>
      </c>
      <c r="T72">
        <v>7</v>
      </c>
      <c r="U72">
        <v>0</v>
      </c>
      <c r="V72" t="s">
        <v>215</v>
      </c>
      <c r="W72" t="s">
        <v>215</v>
      </c>
      <c r="X72" t="s">
        <v>215</v>
      </c>
      <c r="Y72">
        <v>0</v>
      </c>
      <c r="Z72">
        <v>0</v>
      </c>
      <c r="AA72">
        <v>0</v>
      </c>
      <c r="AB72">
        <v>0</v>
      </c>
      <c r="AC72" t="s">
        <v>215</v>
      </c>
      <c r="AD72">
        <v>0</v>
      </c>
      <c r="AE72" t="s">
        <v>215</v>
      </c>
      <c r="AF72">
        <v>0</v>
      </c>
      <c r="AG72" t="s">
        <v>215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t="s">
        <v>215</v>
      </c>
      <c r="AP72">
        <v>0</v>
      </c>
      <c r="AQ72">
        <v>0</v>
      </c>
      <c r="AR72">
        <v>0</v>
      </c>
      <c r="AS72" t="s">
        <v>215</v>
      </c>
      <c r="AT72">
        <v>0</v>
      </c>
      <c r="AU72">
        <v>0</v>
      </c>
      <c r="AV72" t="s">
        <v>215</v>
      </c>
      <c r="AW72" t="s">
        <v>215</v>
      </c>
      <c r="AX72" t="s">
        <v>215</v>
      </c>
      <c r="AY72">
        <v>0</v>
      </c>
      <c r="AZ72" t="s">
        <v>215</v>
      </c>
      <c r="BA72">
        <v>0</v>
      </c>
      <c r="BB72">
        <v>2</v>
      </c>
      <c r="BC72">
        <v>1</v>
      </c>
      <c r="BD72">
        <v>3</v>
      </c>
      <c r="BE72">
        <v>0</v>
      </c>
      <c r="BF72" t="s">
        <v>215</v>
      </c>
      <c r="BG72" t="s">
        <v>215</v>
      </c>
      <c r="BH72">
        <v>0</v>
      </c>
      <c r="BI72">
        <v>0</v>
      </c>
      <c r="BJ72">
        <v>2</v>
      </c>
      <c r="BK72">
        <v>0</v>
      </c>
      <c r="BL72">
        <v>0</v>
      </c>
      <c r="BM72" t="s">
        <v>215</v>
      </c>
      <c r="BN72">
        <v>3</v>
      </c>
      <c r="BO72">
        <v>0</v>
      </c>
      <c r="BP72">
        <v>1</v>
      </c>
      <c r="BQ72">
        <v>1</v>
      </c>
      <c r="BR72">
        <v>0</v>
      </c>
      <c r="BS72">
        <v>4</v>
      </c>
      <c r="BT72">
        <v>0</v>
      </c>
      <c r="BU72" t="s">
        <v>215</v>
      </c>
      <c r="BV72" t="s">
        <v>215</v>
      </c>
      <c r="BW72">
        <v>0</v>
      </c>
      <c r="BX72">
        <v>0</v>
      </c>
      <c r="BY72">
        <v>2</v>
      </c>
      <c r="BZ72">
        <v>0</v>
      </c>
      <c r="CA72">
        <v>0</v>
      </c>
      <c r="CB72" t="s">
        <v>215</v>
      </c>
      <c r="CC72">
        <v>0</v>
      </c>
      <c r="CD72" t="s">
        <v>215</v>
      </c>
      <c r="CE72" t="s">
        <v>215</v>
      </c>
      <c r="CF72" t="s">
        <v>215</v>
      </c>
      <c r="CG72">
        <v>0</v>
      </c>
      <c r="CH72" t="s">
        <v>215</v>
      </c>
      <c r="CI72">
        <v>0</v>
      </c>
      <c r="CJ72">
        <v>1</v>
      </c>
      <c r="CK72" t="s">
        <v>215</v>
      </c>
      <c r="CL72">
        <v>0</v>
      </c>
      <c r="CM72">
        <v>0</v>
      </c>
      <c r="CN72" t="s">
        <v>215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 t="s">
        <v>215</v>
      </c>
      <c r="CW72">
        <v>0</v>
      </c>
      <c r="CX72" t="s">
        <v>215</v>
      </c>
      <c r="CY72">
        <v>0</v>
      </c>
      <c r="CZ72">
        <v>0</v>
      </c>
      <c r="DA72" t="s">
        <v>215</v>
      </c>
      <c r="DB72">
        <v>3</v>
      </c>
      <c r="DC72">
        <v>0</v>
      </c>
      <c r="DD72" t="s">
        <v>215</v>
      </c>
      <c r="DE72" t="s">
        <v>215</v>
      </c>
      <c r="DF72" t="s">
        <v>215</v>
      </c>
      <c r="DG72" t="s">
        <v>215</v>
      </c>
      <c r="DH72">
        <v>3</v>
      </c>
      <c r="DI72">
        <v>0</v>
      </c>
      <c r="DJ72">
        <v>1</v>
      </c>
      <c r="DK72">
        <v>0</v>
      </c>
      <c r="DL72">
        <v>0</v>
      </c>
      <c r="DM72">
        <v>0</v>
      </c>
      <c r="DN72" t="s">
        <v>215</v>
      </c>
      <c r="DO72" t="s">
        <v>215</v>
      </c>
      <c r="DP72">
        <v>0</v>
      </c>
      <c r="DQ72">
        <v>0</v>
      </c>
      <c r="DR72" t="s">
        <v>215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 t="s">
        <v>215</v>
      </c>
      <c r="EA72" t="s">
        <v>215</v>
      </c>
      <c r="EB72">
        <v>0</v>
      </c>
      <c r="EC72">
        <v>0</v>
      </c>
      <c r="ED72">
        <v>0</v>
      </c>
      <c r="EE72">
        <v>2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1</v>
      </c>
      <c r="EO72">
        <v>0</v>
      </c>
      <c r="EP72">
        <v>0</v>
      </c>
      <c r="EQ72" t="s">
        <v>215</v>
      </c>
      <c r="ER72">
        <v>0</v>
      </c>
      <c r="ES72" t="s">
        <v>215</v>
      </c>
      <c r="ET72">
        <v>0</v>
      </c>
      <c r="EU72">
        <v>0</v>
      </c>
      <c r="EV72">
        <v>6</v>
      </c>
      <c r="EW72" t="s">
        <v>215</v>
      </c>
      <c r="EX72">
        <v>1</v>
      </c>
      <c r="EY72">
        <v>0</v>
      </c>
      <c r="EZ72">
        <v>0</v>
      </c>
      <c r="FA72">
        <v>0</v>
      </c>
      <c r="FB72">
        <v>2</v>
      </c>
      <c r="FC72">
        <v>0</v>
      </c>
      <c r="FD72" t="s">
        <v>215</v>
      </c>
      <c r="FE72" t="s">
        <v>215</v>
      </c>
      <c r="FF72" t="s">
        <v>215</v>
      </c>
      <c r="FG72" t="s">
        <v>215</v>
      </c>
      <c r="FH72">
        <v>0</v>
      </c>
      <c r="FI72">
        <v>0</v>
      </c>
      <c r="FJ72" t="s">
        <v>215</v>
      </c>
      <c r="FK72">
        <v>0</v>
      </c>
      <c r="FL72">
        <v>0</v>
      </c>
      <c r="FM72">
        <v>0</v>
      </c>
      <c r="FN72">
        <v>1</v>
      </c>
      <c r="FO72">
        <v>1</v>
      </c>
      <c r="FP72">
        <v>0</v>
      </c>
      <c r="FQ72" t="s">
        <v>215</v>
      </c>
      <c r="FR72" t="s">
        <v>215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 t="s">
        <v>215</v>
      </c>
      <c r="GA72" t="s">
        <v>215</v>
      </c>
      <c r="GB72" t="s">
        <v>215</v>
      </c>
      <c r="GC72">
        <v>0</v>
      </c>
      <c r="GD72">
        <v>2</v>
      </c>
      <c r="GE72">
        <v>0</v>
      </c>
      <c r="GF72" t="s">
        <v>215</v>
      </c>
      <c r="GG72" t="s">
        <v>215</v>
      </c>
      <c r="GH72">
        <v>0</v>
      </c>
      <c r="GI72">
        <v>0</v>
      </c>
      <c r="GJ72" t="s">
        <v>215</v>
      </c>
      <c r="GK72" t="s">
        <v>215</v>
      </c>
      <c r="GL72">
        <v>0</v>
      </c>
      <c r="GM72" t="s">
        <v>215</v>
      </c>
      <c r="GN72">
        <v>1</v>
      </c>
      <c r="GO72" t="s">
        <v>215</v>
      </c>
      <c r="GP72" t="s">
        <v>215</v>
      </c>
      <c r="GQ72">
        <v>2</v>
      </c>
      <c r="GR72" t="s">
        <v>215</v>
      </c>
      <c r="GS72">
        <v>0</v>
      </c>
      <c r="GT72" t="s">
        <v>215</v>
      </c>
      <c r="GU72">
        <v>0</v>
      </c>
      <c r="GV72">
        <v>0</v>
      </c>
      <c r="GW72" t="s">
        <v>215</v>
      </c>
      <c r="GX72" t="s">
        <v>215</v>
      </c>
      <c r="GY72">
        <v>0</v>
      </c>
      <c r="GZ72" t="s">
        <v>215</v>
      </c>
      <c r="HA72">
        <v>0</v>
      </c>
      <c r="HB72">
        <v>0</v>
      </c>
      <c r="HC72">
        <v>1</v>
      </c>
      <c r="HD72">
        <v>0</v>
      </c>
      <c r="HE72" t="s">
        <v>215</v>
      </c>
      <c r="HF72">
        <v>0</v>
      </c>
      <c r="HG72" t="s">
        <v>215</v>
      </c>
    </row>
    <row r="73" spans="1:215">
      <c r="A73">
        <v>72</v>
      </c>
      <c r="B73" t="s">
        <v>286</v>
      </c>
      <c r="C73">
        <v>0</v>
      </c>
      <c r="D73">
        <v>0</v>
      </c>
      <c r="E73" t="s">
        <v>215</v>
      </c>
      <c r="F73">
        <v>0</v>
      </c>
      <c r="G73">
        <v>0</v>
      </c>
      <c r="H73">
        <v>0</v>
      </c>
      <c r="I73" t="s">
        <v>215</v>
      </c>
      <c r="J73">
        <v>0</v>
      </c>
      <c r="K73">
        <v>0</v>
      </c>
      <c r="L73">
        <v>0</v>
      </c>
      <c r="M73" t="s">
        <v>215</v>
      </c>
      <c r="N73">
        <v>0</v>
      </c>
      <c r="O73">
        <v>0</v>
      </c>
      <c r="P73" t="s">
        <v>215</v>
      </c>
      <c r="Q73">
        <v>0</v>
      </c>
      <c r="R73" t="s">
        <v>215</v>
      </c>
      <c r="S73">
        <v>0</v>
      </c>
      <c r="T73" t="s">
        <v>215</v>
      </c>
      <c r="U73" t="s">
        <v>215</v>
      </c>
      <c r="V73" t="s">
        <v>215</v>
      </c>
      <c r="W73">
        <v>1</v>
      </c>
      <c r="X73" t="s">
        <v>215</v>
      </c>
      <c r="Y73" t="s">
        <v>215</v>
      </c>
      <c r="Z73" t="s">
        <v>215</v>
      </c>
      <c r="AA73" t="s">
        <v>215</v>
      </c>
      <c r="AB73">
        <v>0</v>
      </c>
      <c r="AC73">
        <v>0</v>
      </c>
      <c r="AD73">
        <v>0</v>
      </c>
      <c r="AE73">
        <v>1</v>
      </c>
      <c r="AF73">
        <v>0</v>
      </c>
      <c r="AG73" t="s">
        <v>215</v>
      </c>
      <c r="AH73">
        <v>1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215</v>
      </c>
      <c r="AW73">
        <v>0</v>
      </c>
      <c r="AX73" t="s">
        <v>215</v>
      </c>
      <c r="AY73">
        <v>0</v>
      </c>
      <c r="AZ73">
        <v>0</v>
      </c>
      <c r="BA73">
        <v>1</v>
      </c>
      <c r="BB73" t="s">
        <v>215</v>
      </c>
      <c r="BC73" t="s">
        <v>215</v>
      </c>
      <c r="BD73" t="s">
        <v>215</v>
      </c>
      <c r="BE73">
        <v>0</v>
      </c>
      <c r="BF73" t="s">
        <v>215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 t="s">
        <v>215</v>
      </c>
      <c r="BO73">
        <v>0</v>
      </c>
      <c r="BP73">
        <v>0</v>
      </c>
      <c r="BQ73">
        <v>0</v>
      </c>
      <c r="BR73">
        <v>0</v>
      </c>
      <c r="BS73">
        <v>0</v>
      </c>
      <c r="BT73" t="s">
        <v>215</v>
      </c>
      <c r="BU73">
        <v>0</v>
      </c>
      <c r="BV73" t="s">
        <v>215</v>
      </c>
      <c r="BW73">
        <v>1</v>
      </c>
      <c r="BX73">
        <v>0</v>
      </c>
      <c r="BY73" t="s">
        <v>215</v>
      </c>
      <c r="BZ73">
        <v>0</v>
      </c>
      <c r="CA73">
        <v>0</v>
      </c>
      <c r="CB73" t="s">
        <v>215</v>
      </c>
      <c r="CC73">
        <v>1</v>
      </c>
      <c r="CD73">
        <v>0</v>
      </c>
      <c r="CE73" t="s">
        <v>215</v>
      </c>
      <c r="CF73" t="s">
        <v>215</v>
      </c>
      <c r="CG73">
        <v>0</v>
      </c>
      <c r="CH73" t="s">
        <v>215</v>
      </c>
      <c r="CI73">
        <v>0</v>
      </c>
      <c r="CJ73" t="s">
        <v>215</v>
      </c>
      <c r="CK73">
        <v>0</v>
      </c>
      <c r="CL73">
        <v>0</v>
      </c>
      <c r="CM73" t="s">
        <v>215</v>
      </c>
      <c r="CN73">
        <v>0</v>
      </c>
      <c r="CO73">
        <v>0</v>
      </c>
      <c r="CP73">
        <v>2</v>
      </c>
      <c r="CQ73" t="s">
        <v>215</v>
      </c>
      <c r="CR73">
        <v>0</v>
      </c>
      <c r="CS73">
        <v>0</v>
      </c>
      <c r="CT73">
        <v>0</v>
      </c>
      <c r="CU73" t="s">
        <v>215</v>
      </c>
      <c r="CV73">
        <v>0</v>
      </c>
      <c r="CW73" t="s">
        <v>215</v>
      </c>
      <c r="CX73">
        <v>0</v>
      </c>
      <c r="CY73" t="s">
        <v>215</v>
      </c>
      <c r="CZ73">
        <v>0</v>
      </c>
      <c r="DA73">
        <v>1</v>
      </c>
      <c r="DB73">
        <v>0</v>
      </c>
      <c r="DC73">
        <v>0</v>
      </c>
      <c r="DD73">
        <v>1</v>
      </c>
      <c r="DE73" t="s">
        <v>215</v>
      </c>
      <c r="DF73" t="s">
        <v>215</v>
      </c>
      <c r="DG73">
        <v>0</v>
      </c>
      <c r="DH73" t="s">
        <v>215</v>
      </c>
      <c r="DI73">
        <v>0</v>
      </c>
      <c r="DJ73" t="s">
        <v>215</v>
      </c>
      <c r="DK73" t="s">
        <v>215</v>
      </c>
      <c r="DL73" t="s">
        <v>215</v>
      </c>
      <c r="DM73">
        <v>0</v>
      </c>
      <c r="DN73" t="s">
        <v>215</v>
      </c>
      <c r="DO73">
        <v>0</v>
      </c>
      <c r="DP73">
        <v>0</v>
      </c>
      <c r="DQ73" t="s">
        <v>215</v>
      </c>
      <c r="DR73">
        <v>0</v>
      </c>
      <c r="DS73">
        <v>0</v>
      </c>
      <c r="DT73">
        <v>0</v>
      </c>
      <c r="DU73" t="s">
        <v>215</v>
      </c>
      <c r="DV73">
        <v>0</v>
      </c>
      <c r="DW73" t="s">
        <v>215</v>
      </c>
      <c r="DX73">
        <v>0</v>
      </c>
      <c r="DY73">
        <v>0</v>
      </c>
      <c r="DZ73" t="s">
        <v>215</v>
      </c>
      <c r="EA73">
        <v>1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 t="s">
        <v>215</v>
      </c>
      <c r="ER73" t="s">
        <v>215</v>
      </c>
      <c r="ES73">
        <v>1</v>
      </c>
      <c r="ET73">
        <v>0</v>
      </c>
      <c r="EU73">
        <v>0</v>
      </c>
      <c r="EV73" t="s">
        <v>215</v>
      </c>
      <c r="EW73">
        <v>0</v>
      </c>
      <c r="EX73" t="s">
        <v>215</v>
      </c>
      <c r="EY73">
        <v>0</v>
      </c>
      <c r="EZ73">
        <v>0</v>
      </c>
      <c r="FA73">
        <v>0</v>
      </c>
      <c r="FB73">
        <v>0</v>
      </c>
      <c r="FC73" t="s">
        <v>215</v>
      </c>
      <c r="FD73" t="s">
        <v>215</v>
      </c>
      <c r="FE73" t="s">
        <v>215</v>
      </c>
      <c r="FF73" t="s">
        <v>215</v>
      </c>
      <c r="FG73" t="s">
        <v>215</v>
      </c>
      <c r="FH73" t="s">
        <v>215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 t="s">
        <v>215</v>
      </c>
      <c r="FR73">
        <v>2</v>
      </c>
      <c r="FS73">
        <v>0</v>
      </c>
      <c r="FT73" t="s">
        <v>215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 t="s">
        <v>215</v>
      </c>
      <c r="GC73" t="s">
        <v>215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 t="s">
        <v>215</v>
      </c>
      <c r="GK73">
        <v>0</v>
      </c>
      <c r="GL73">
        <v>0</v>
      </c>
      <c r="GM73">
        <v>1</v>
      </c>
      <c r="GN73">
        <v>0</v>
      </c>
      <c r="GO73" t="s">
        <v>215</v>
      </c>
      <c r="GP73">
        <v>2</v>
      </c>
      <c r="GQ73" t="s">
        <v>215</v>
      </c>
      <c r="GR73">
        <v>1</v>
      </c>
      <c r="GS73">
        <v>0</v>
      </c>
      <c r="GT73" t="s">
        <v>215</v>
      </c>
      <c r="GU73">
        <v>0</v>
      </c>
      <c r="GV73">
        <v>0</v>
      </c>
      <c r="GW73">
        <v>0</v>
      </c>
      <c r="GX73" t="s">
        <v>215</v>
      </c>
      <c r="GY73" t="s">
        <v>215</v>
      </c>
      <c r="GZ73" t="s">
        <v>215</v>
      </c>
      <c r="HA73">
        <v>0</v>
      </c>
      <c r="HB73">
        <v>0</v>
      </c>
      <c r="HC73">
        <v>0</v>
      </c>
      <c r="HD73">
        <v>0</v>
      </c>
      <c r="HE73">
        <v>0</v>
      </c>
      <c r="HF73" t="s">
        <v>215</v>
      </c>
      <c r="HG73">
        <v>0</v>
      </c>
    </row>
    <row r="74" spans="1:215">
      <c r="A74">
        <v>73</v>
      </c>
      <c r="B74" t="s">
        <v>287</v>
      </c>
      <c r="C74" t="s">
        <v>215</v>
      </c>
      <c r="D74" t="s">
        <v>215</v>
      </c>
      <c r="E74" t="s">
        <v>215</v>
      </c>
      <c r="F74" t="s">
        <v>215</v>
      </c>
      <c r="G74">
        <v>0</v>
      </c>
      <c r="H74" t="s">
        <v>215</v>
      </c>
      <c r="I74" t="s">
        <v>215</v>
      </c>
      <c r="J74" t="s">
        <v>215</v>
      </c>
      <c r="K74" t="s">
        <v>215</v>
      </c>
      <c r="L74">
        <v>0</v>
      </c>
      <c r="M74" t="s">
        <v>215</v>
      </c>
      <c r="N74" t="s">
        <v>215</v>
      </c>
      <c r="O74" t="s">
        <v>215</v>
      </c>
      <c r="P74" t="s">
        <v>215</v>
      </c>
      <c r="Q74" t="s">
        <v>215</v>
      </c>
      <c r="R74" t="s">
        <v>215</v>
      </c>
      <c r="S74" t="s">
        <v>215</v>
      </c>
      <c r="T74" t="s">
        <v>215</v>
      </c>
      <c r="U74">
        <v>0</v>
      </c>
      <c r="V74" t="s">
        <v>215</v>
      </c>
      <c r="W74" t="s">
        <v>215</v>
      </c>
      <c r="X74" t="s">
        <v>215</v>
      </c>
      <c r="Y74" t="s">
        <v>215</v>
      </c>
      <c r="Z74" t="s">
        <v>215</v>
      </c>
      <c r="AA74" t="s">
        <v>215</v>
      </c>
      <c r="AB74" t="s">
        <v>215</v>
      </c>
      <c r="AC74" t="s">
        <v>215</v>
      </c>
      <c r="AD74" t="s">
        <v>215</v>
      </c>
      <c r="AE74" t="s">
        <v>215</v>
      </c>
      <c r="AF74" t="s">
        <v>215</v>
      </c>
      <c r="AG74" t="s">
        <v>215</v>
      </c>
      <c r="AH74" t="s">
        <v>215</v>
      </c>
      <c r="AI74" t="s">
        <v>215</v>
      </c>
      <c r="AJ74">
        <v>0</v>
      </c>
      <c r="AK74" t="s">
        <v>215</v>
      </c>
      <c r="AL74" t="s">
        <v>215</v>
      </c>
      <c r="AM74" t="s">
        <v>215</v>
      </c>
      <c r="AN74" t="s">
        <v>215</v>
      </c>
      <c r="AO74" t="s">
        <v>215</v>
      </c>
      <c r="AP74" t="s">
        <v>215</v>
      </c>
      <c r="AQ74" t="s">
        <v>215</v>
      </c>
      <c r="AR74" t="s">
        <v>215</v>
      </c>
      <c r="AS74" t="s">
        <v>215</v>
      </c>
      <c r="AT74" t="s">
        <v>215</v>
      </c>
      <c r="AU74" t="s">
        <v>215</v>
      </c>
      <c r="AV74" t="s">
        <v>215</v>
      </c>
      <c r="AW74" t="s">
        <v>215</v>
      </c>
      <c r="AX74" t="s">
        <v>215</v>
      </c>
      <c r="AY74" t="s">
        <v>215</v>
      </c>
      <c r="AZ74" t="s">
        <v>215</v>
      </c>
      <c r="BA74" t="s">
        <v>215</v>
      </c>
      <c r="BB74" t="s">
        <v>215</v>
      </c>
      <c r="BC74" t="s">
        <v>215</v>
      </c>
      <c r="BD74" t="s">
        <v>215</v>
      </c>
      <c r="BE74" t="s">
        <v>215</v>
      </c>
      <c r="BF74" t="s">
        <v>215</v>
      </c>
      <c r="BG74" t="s">
        <v>215</v>
      </c>
      <c r="BH74" t="s">
        <v>215</v>
      </c>
      <c r="BI74" t="s">
        <v>215</v>
      </c>
      <c r="BJ74">
        <v>0</v>
      </c>
      <c r="BK74" t="s">
        <v>215</v>
      </c>
      <c r="BL74" t="s">
        <v>215</v>
      </c>
      <c r="BM74" t="s">
        <v>215</v>
      </c>
      <c r="BN74" t="s">
        <v>215</v>
      </c>
      <c r="BO74" t="s">
        <v>215</v>
      </c>
      <c r="BP74">
        <v>0</v>
      </c>
      <c r="BQ74">
        <v>0</v>
      </c>
      <c r="BR74" t="s">
        <v>215</v>
      </c>
      <c r="BS74" t="s">
        <v>215</v>
      </c>
      <c r="BT74" t="s">
        <v>215</v>
      </c>
      <c r="BU74" t="s">
        <v>215</v>
      </c>
      <c r="BV74" t="s">
        <v>215</v>
      </c>
      <c r="BW74" t="s">
        <v>215</v>
      </c>
      <c r="BX74" t="s">
        <v>215</v>
      </c>
      <c r="BY74">
        <v>0</v>
      </c>
      <c r="BZ74" t="s">
        <v>215</v>
      </c>
      <c r="CA74" t="s">
        <v>215</v>
      </c>
      <c r="CB74" t="s">
        <v>215</v>
      </c>
      <c r="CC74" t="s">
        <v>215</v>
      </c>
      <c r="CD74" t="s">
        <v>215</v>
      </c>
      <c r="CE74" t="s">
        <v>215</v>
      </c>
      <c r="CF74" t="s">
        <v>215</v>
      </c>
      <c r="CG74" t="s">
        <v>215</v>
      </c>
      <c r="CH74" t="s">
        <v>215</v>
      </c>
      <c r="CI74" t="s">
        <v>215</v>
      </c>
      <c r="CJ74" t="s">
        <v>215</v>
      </c>
      <c r="CK74" t="s">
        <v>215</v>
      </c>
      <c r="CL74" t="s">
        <v>215</v>
      </c>
      <c r="CM74" t="s">
        <v>215</v>
      </c>
      <c r="CN74" t="s">
        <v>215</v>
      </c>
      <c r="CO74" t="s">
        <v>215</v>
      </c>
      <c r="CP74" t="s">
        <v>215</v>
      </c>
      <c r="CQ74" t="s">
        <v>215</v>
      </c>
      <c r="CR74" t="s">
        <v>215</v>
      </c>
      <c r="CS74" t="s">
        <v>215</v>
      </c>
      <c r="CT74" t="s">
        <v>215</v>
      </c>
      <c r="CU74" t="s">
        <v>215</v>
      </c>
      <c r="CV74" t="s">
        <v>215</v>
      </c>
      <c r="CW74" t="s">
        <v>215</v>
      </c>
      <c r="CX74" t="s">
        <v>215</v>
      </c>
      <c r="CY74" t="s">
        <v>215</v>
      </c>
      <c r="CZ74" t="s">
        <v>215</v>
      </c>
      <c r="DA74" t="s">
        <v>215</v>
      </c>
      <c r="DB74" t="s">
        <v>215</v>
      </c>
      <c r="DC74" t="s">
        <v>215</v>
      </c>
      <c r="DD74" t="s">
        <v>215</v>
      </c>
      <c r="DE74" t="s">
        <v>215</v>
      </c>
      <c r="DF74" t="s">
        <v>215</v>
      </c>
      <c r="DG74" t="s">
        <v>215</v>
      </c>
      <c r="DH74" t="s">
        <v>215</v>
      </c>
      <c r="DI74">
        <v>0</v>
      </c>
      <c r="DJ74" t="s">
        <v>215</v>
      </c>
      <c r="DK74" t="s">
        <v>215</v>
      </c>
      <c r="DL74" t="s">
        <v>215</v>
      </c>
      <c r="DM74" t="s">
        <v>215</v>
      </c>
      <c r="DN74" t="s">
        <v>215</v>
      </c>
      <c r="DO74" t="s">
        <v>215</v>
      </c>
      <c r="DP74" t="s">
        <v>215</v>
      </c>
      <c r="DQ74" t="s">
        <v>215</v>
      </c>
      <c r="DR74" t="s">
        <v>215</v>
      </c>
      <c r="DS74" t="s">
        <v>215</v>
      </c>
      <c r="DT74" t="s">
        <v>215</v>
      </c>
      <c r="DU74" t="s">
        <v>215</v>
      </c>
      <c r="DV74" t="s">
        <v>215</v>
      </c>
      <c r="DW74" t="s">
        <v>215</v>
      </c>
      <c r="DX74" t="s">
        <v>215</v>
      </c>
      <c r="DY74" t="s">
        <v>215</v>
      </c>
      <c r="DZ74" t="s">
        <v>215</v>
      </c>
      <c r="EA74" t="s">
        <v>215</v>
      </c>
      <c r="EB74" t="s">
        <v>215</v>
      </c>
      <c r="EC74" t="s">
        <v>215</v>
      </c>
      <c r="ED74">
        <v>0</v>
      </c>
      <c r="EE74" t="s">
        <v>215</v>
      </c>
      <c r="EF74" t="s">
        <v>215</v>
      </c>
      <c r="EG74" t="s">
        <v>215</v>
      </c>
      <c r="EH74" t="s">
        <v>215</v>
      </c>
      <c r="EI74" t="s">
        <v>215</v>
      </c>
      <c r="EJ74" t="s">
        <v>215</v>
      </c>
      <c r="EK74" t="s">
        <v>215</v>
      </c>
      <c r="EL74">
        <v>0</v>
      </c>
      <c r="EM74" t="s">
        <v>215</v>
      </c>
      <c r="EN74" t="s">
        <v>215</v>
      </c>
      <c r="EO74" t="s">
        <v>215</v>
      </c>
      <c r="EP74" t="s">
        <v>215</v>
      </c>
      <c r="EQ74">
        <v>0</v>
      </c>
      <c r="ER74" t="s">
        <v>215</v>
      </c>
      <c r="ES74" t="s">
        <v>215</v>
      </c>
      <c r="ET74" t="s">
        <v>215</v>
      </c>
      <c r="EU74" t="s">
        <v>215</v>
      </c>
      <c r="EV74">
        <v>0</v>
      </c>
      <c r="EW74" t="s">
        <v>215</v>
      </c>
      <c r="EX74" t="s">
        <v>215</v>
      </c>
      <c r="EY74" t="s">
        <v>215</v>
      </c>
      <c r="EZ74" t="s">
        <v>215</v>
      </c>
      <c r="FA74" t="s">
        <v>215</v>
      </c>
      <c r="FB74" t="s">
        <v>215</v>
      </c>
      <c r="FC74" t="s">
        <v>215</v>
      </c>
      <c r="FD74" t="s">
        <v>215</v>
      </c>
      <c r="FE74" t="s">
        <v>215</v>
      </c>
      <c r="FF74" t="s">
        <v>215</v>
      </c>
      <c r="FG74" t="s">
        <v>215</v>
      </c>
      <c r="FH74" t="s">
        <v>215</v>
      </c>
      <c r="FI74" t="s">
        <v>215</v>
      </c>
      <c r="FJ74" t="s">
        <v>215</v>
      </c>
      <c r="FK74" t="s">
        <v>215</v>
      </c>
      <c r="FL74" t="s">
        <v>215</v>
      </c>
      <c r="FM74" t="s">
        <v>215</v>
      </c>
      <c r="FN74" t="s">
        <v>215</v>
      </c>
      <c r="FO74" t="s">
        <v>215</v>
      </c>
      <c r="FP74" t="s">
        <v>215</v>
      </c>
      <c r="FQ74" t="s">
        <v>215</v>
      </c>
      <c r="FR74" t="s">
        <v>215</v>
      </c>
      <c r="FS74" t="s">
        <v>215</v>
      </c>
      <c r="FT74" t="s">
        <v>215</v>
      </c>
      <c r="FU74" t="s">
        <v>215</v>
      </c>
      <c r="FV74" t="s">
        <v>215</v>
      </c>
      <c r="FW74">
        <v>0</v>
      </c>
      <c r="FX74" t="s">
        <v>215</v>
      </c>
      <c r="FY74" t="s">
        <v>215</v>
      </c>
      <c r="FZ74">
        <v>0</v>
      </c>
      <c r="GA74" t="s">
        <v>215</v>
      </c>
      <c r="GB74" t="s">
        <v>215</v>
      </c>
      <c r="GC74" t="s">
        <v>215</v>
      </c>
      <c r="GD74" t="s">
        <v>215</v>
      </c>
      <c r="GE74" t="s">
        <v>215</v>
      </c>
      <c r="GF74" t="s">
        <v>215</v>
      </c>
      <c r="GG74" t="s">
        <v>215</v>
      </c>
      <c r="GH74" t="s">
        <v>215</v>
      </c>
      <c r="GI74" t="s">
        <v>215</v>
      </c>
      <c r="GJ74" t="s">
        <v>215</v>
      </c>
      <c r="GK74" t="s">
        <v>215</v>
      </c>
      <c r="GL74" t="s">
        <v>215</v>
      </c>
      <c r="GM74" t="s">
        <v>215</v>
      </c>
      <c r="GN74" t="s">
        <v>215</v>
      </c>
      <c r="GO74" t="s">
        <v>215</v>
      </c>
      <c r="GP74" t="s">
        <v>215</v>
      </c>
      <c r="GQ74" t="s">
        <v>215</v>
      </c>
      <c r="GR74" t="s">
        <v>215</v>
      </c>
      <c r="GS74" t="s">
        <v>215</v>
      </c>
      <c r="GT74" t="s">
        <v>215</v>
      </c>
      <c r="GU74" t="s">
        <v>215</v>
      </c>
      <c r="GV74" t="s">
        <v>215</v>
      </c>
      <c r="GW74" t="s">
        <v>215</v>
      </c>
      <c r="GX74" t="s">
        <v>215</v>
      </c>
      <c r="GY74" t="s">
        <v>215</v>
      </c>
      <c r="GZ74" t="s">
        <v>215</v>
      </c>
      <c r="HA74" t="s">
        <v>215</v>
      </c>
      <c r="HB74" t="s">
        <v>215</v>
      </c>
      <c r="HC74">
        <v>0</v>
      </c>
      <c r="HD74">
        <v>0</v>
      </c>
      <c r="HE74" t="s">
        <v>215</v>
      </c>
      <c r="HF74" t="s">
        <v>215</v>
      </c>
      <c r="HG74" t="s">
        <v>215</v>
      </c>
    </row>
    <row r="75" spans="1:215">
      <c r="A75">
        <v>74</v>
      </c>
      <c r="B75" t="s">
        <v>288</v>
      </c>
      <c r="C75" t="s">
        <v>215</v>
      </c>
      <c r="D75">
        <v>4</v>
      </c>
      <c r="E75" t="s">
        <v>215</v>
      </c>
      <c r="F75">
        <v>0</v>
      </c>
      <c r="G75">
        <v>0</v>
      </c>
      <c r="H75">
        <v>0</v>
      </c>
      <c r="I75" t="s">
        <v>215</v>
      </c>
      <c r="J75" t="s">
        <v>215</v>
      </c>
      <c r="K75" t="s">
        <v>215</v>
      </c>
      <c r="L75">
        <v>1</v>
      </c>
      <c r="M75" t="s">
        <v>215</v>
      </c>
      <c r="N75" t="s">
        <v>215</v>
      </c>
      <c r="O75" t="s">
        <v>215</v>
      </c>
      <c r="P75" t="s">
        <v>215</v>
      </c>
      <c r="Q75" t="s">
        <v>215</v>
      </c>
      <c r="R75">
        <v>0</v>
      </c>
      <c r="S75" t="s">
        <v>215</v>
      </c>
      <c r="T75" t="s">
        <v>215</v>
      </c>
      <c r="U75" t="s">
        <v>215</v>
      </c>
      <c r="V75">
        <v>1</v>
      </c>
      <c r="W75">
        <v>3</v>
      </c>
      <c r="X75" t="s">
        <v>215</v>
      </c>
      <c r="Y75" t="s">
        <v>215</v>
      </c>
      <c r="Z75" t="s">
        <v>215</v>
      </c>
      <c r="AA75">
        <v>6</v>
      </c>
      <c r="AB75" t="s">
        <v>215</v>
      </c>
      <c r="AC75">
        <v>0</v>
      </c>
      <c r="AD75" t="s">
        <v>215</v>
      </c>
      <c r="AE75">
        <v>14</v>
      </c>
      <c r="AF75">
        <v>0</v>
      </c>
      <c r="AG75" t="s">
        <v>215</v>
      </c>
      <c r="AH75" t="s">
        <v>215</v>
      </c>
      <c r="AI75">
        <v>7</v>
      </c>
      <c r="AJ75" t="s">
        <v>215</v>
      </c>
      <c r="AK75">
        <v>0</v>
      </c>
      <c r="AL75">
        <v>2</v>
      </c>
      <c r="AM75">
        <v>0</v>
      </c>
      <c r="AN75" t="s">
        <v>215</v>
      </c>
      <c r="AO75">
        <v>12</v>
      </c>
      <c r="AP75" t="s">
        <v>215</v>
      </c>
      <c r="AQ75">
        <v>0</v>
      </c>
      <c r="AR75" t="s">
        <v>215</v>
      </c>
      <c r="AS75" t="s">
        <v>215</v>
      </c>
      <c r="AT75">
        <v>0</v>
      </c>
      <c r="AU75">
        <v>0</v>
      </c>
      <c r="AV75" t="s">
        <v>215</v>
      </c>
      <c r="AW75" t="s">
        <v>215</v>
      </c>
      <c r="AX75" t="s">
        <v>215</v>
      </c>
      <c r="AY75" t="s">
        <v>215</v>
      </c>
      <c r="AZ75" t="s">
        <v>215</v>
      </c>
      <c r="BA75" t="s">
        <v>215</v>
      </c>
      <c r="BB75" t="s">
        <v>215</v>
      </c>
      <c r="BC75">
        <v>0</v>
      </c>
      <c r="BD75" t="s">
        <v>215</v>
      </c>
      <c r="BE75">
        <v>0</v>
      </c>
      <c r="BF75" t="s">
        <v>215</v>
      </c>
      <c r="BG75" t="s">
        <v>215</v>
      </c>
      <c r="BH75">
        <v>3</v>
      </c>
      <c r="BI75">
        <v>0</v>
      </c>
      <c r="BJ75">
        <v>0</v>
      </c>
      <c r="BK75" t="s">
        <v>215</v>
      </c>
      <c r="BL75">
        <v>1</v>
      </c>
      <c r="BM75">
        <v>4</v>
      </c>
      <c r="BN75" t="s">
        <v>215</v>
      </c>
      <c r="BO75">
        <v>6</v>
      </c>
      <c r="BP75">
        <v>0</v>
      </c>
      <c r="BQ75">
        <v>0</v>
      </c>
      <c r="BR75" t="s">
        <v>215</v>
      </c>
      <c r="BS75" t="s">
        <v>215</v>
      </c>
      <c r="BT75" t="s">
        <v>215</v>
      </c>
      <c r="BU75" t="s">
        <v>215</v>
      </c>
      <c r="BV75" t="s">
        <v>215</v>
      </c>
      <c r="BW75">
        <v>4</v>
      </c>
      <c r="BX75" t="s">
        <v>215</v>
      </c>
      <c r="BY75" t="s">
        <v>215</v>
      </c>
      <c r="BZ75">
        <v>2</v>
      </c>
      <c r="CA75" t="s">
        <v>215</v>
      </c>
      <c r="CB75" t="s">
        <v>215</v>
      </c>
      <c r="CC75">
        <v>0</v>
      </c>
      <c r="CD75">
        <v>0</v>
      </c>
      <c r="CE75">
        <v>2</v>
      </c>
      <c r="CF75" t="s">
        <v>215</v>
      </c>
      <c r="CG75">
        <v>1</v>
      </c>
      <c r="CH75">
        <v>0</v>
      </c>
      <c r="CI75" t="s">
        <v>215</v>
      </c>
      <c r="CJ75" t="s">
        <v>215</v>
      </c>
      <c r="CK75">
        <v>1</v>
      </c>
      <c r="CL75" t="s">
        <v>215</v>
      </c>
      <c r="CM75" t="s">
        <v>215</v>
      </c>
      <c r="CN75" t="s">
        <v>215</v>
      </c>
      <c r="CO75" t="s">
        <v>215</v>
      </c>
      <c r="CP75" t="s">
        <v>215</v>
      </c>
      <c r="CQ75" t="s">
        <v>215</v>
      </c>
      <c r="CR75" t="s">
        <v>215</v>
      </c>
      <c r="CS75">
        <v>0</v>
      </c>
      <c r="CT75" t="s">
        <v>215</v>
      </c>
      <c r="CU75" t="s">
        <v>215</v>
      </c>
      <c r="CV75">
        <v>1</v>
      </c>
      <c r="CW75" t="s">
        <v>215</v>
      </c>
      <c r="CX75" t="s">
        <v>215</v>
      </c>
      <c r="CY75" t="s">
        <v>215</v>
      </c>
      <c r="CZ75">
        <v>3</v>
      </c>
      <c r="DA75" t="s">
        <v>215</v>
      </c>
      <c r="DB75" t="s">
        <v>215</v>
      </c>
      <c r="DC75">
        <v>3</v>
      </c>
      <c r="DD75" t="s">
        <v>215</v>
      </c>
      <c r="DE75">
        <v>1</v>
      </c>
      <c r="DF75" t="s">
        <v>215</v>
      </c>
      <c r="DG75" t="s">
        <v>215</v>
      </c>
      <c r="DH75" t="s">
        <v>215</v>
      </c>
      <c r="DI75">
        <v>2</v>
      </c>
      <c r="DJ75" t="s">
        <v>215</v>
      </c>
      <c r="DK75">
        <v>0</v>
      </c>
      <c r="DL75">
        <v>1</v>
      </c>
      <c r="DM75" t="s">
        <v>215</v>
      </c>
      <c r="DN75" t="s">
        <v>215</v>
      </c>
      <c r="DO75">
        <v>12</v>
      </c>
      <c r="DP75" t="s">
        <v>215</v>
      </c>
      <c r="DQ75">
        <v>4</v>
      </c>
      <c r="DR75" t="s">
        <v>215</v>
      </c>
      <c r="DS75" t="s">
        <v>215</v>
      </c>
      <c r="DT75" t="s">
        <v>215</v>
      </c>
      <c r="DU75" t="s">
        <v>215</v>
      </c>
      <c r="DV75">
        <v>5</v>
      </c>
      <c r="DW75" t="s">
        <v>215</v>
      </c>
      <c r="DX75" t="s">
        <v>215</v>
      </c>
      <c r="DY75">
        <v>0</v>
      </c>
      <c r="DZ75">
        <v>3</v>
      </c>
      <c r="EA75">
        <v>0</v>
      </c>
      <c r="EB75">
        <v>0</v>
      </c>
      <c r="EC75">
        <v>0</v>
      </c>
      <c r="ED75">
        <v>2</v>
      </c>
      <c r="EE75" t="s">
        <v>215</v>
      </c>
      <c r="EF75" t="s">
        <v>215</v>
      </c>
      <c r="EG75" t="s">
        <v>215</v>
      </c>
      <c r="EH75">
        <v>0</v>
      </c>
      <c r="EI75">
        <v>10</v>
      </c>
      <c r="EJ75">
        <v>8</v>
      </c>
      <c r="EK75">
        <v>4</v>
      </c>
      <c r="EL75">
        <v>0</v>
      </c>
      <c r="EM75" t="s">
        <v>215</v>
      </c>
      <c r="EN75" t="s">
        <v>215</v>
      </c>
      <c r="EO75" t="s">
        <v>215</v>
      </c>
      <c r="EP75" t="s">
        <v>215</v>
      </c>
      <c r="EQ75">
        <v>0</v>
      </c>
      <c r="ER75" t="s">
        <v>215</v>
      </c>
      <c r="ES75" t="s">
        <v>215</v>
      </c>
      <c r="ET75" t="s">
        <v>215</v>
      </c>
      <c r="EU75" t="s">
        <v>215</v>
      </c>
      <c r="EV75" t="s">
        <v>215</v>
      </c>
      <c r="EW75" t="s">
        <v>215</v>
      </c>
      <c r="EX75" t="s">
        <v>215</v>
      </c>
      <c r="EY75" t="s">
        <v>215</v>
      </c>
      <c r="EZ75" t="s">
        <v>215</v>
      </c>
      <c r="FA75" t="s">
        <v>215</v>
      </c>
      <c r="FB75">
        <v>0</v>
      </c>
      <c r="FC75">
        <v>3</v>
      </c>
      <c r="FD75" t="s">
        <v>215</v>
      </c>
      <c r="FE75" t="s">
        <v>215</v>
      </c>
      <c r="FF75" t="s">
        <v>215</v>
      </c>
      <c r="FG75" t="s">
        <v>215</v>
      </c>
      <c r="FH75" t="s">
        <v>215</v>
      </c>
      <c r="FI75">
        <v>1</v>
      </c>
      <c r="FJ75">
        <v>2</v>
      </c>
      <c r="FK75" t="s">
        <v>215</v>
      </c>
      <c r="FL75" t="s">
        <v>215</v>
      </c>
      <c r="FM75">
        <v>1</v>
      </c>
      <c r="FN75" t="s">
        <v>215</v>
      </c>
      <c r="FO75" t="s">
        <v>215</v>
      </c>
      <c r="FP75">
        <v>0</v>
      </c>
      <c r="FQ75" t="s">
        <v>215</v>
      </c>
      <c r="FR75">
        <v>4</v>
      </c>
      <c r="FS75">
        <v>0</v>
      </c>
      <c r="FT75">
        <v>0</v>
      </c>
      <c r="FU75" t="s">
        <v>215</v>
      </c>
      <c r="FV75">
        <v>1</v>
      </c>
      <c r="FW75">
        <v>1</v>
      </c>
      <c r="FX75">
        <v>0</v>
      </c>
      <c r="FY75">
        <v>0</v>
      </c>
      <c r="FZ75">
        <v>0</v>
      </c>
      <c r="GA75">
        <v>18</v>
      </c>
      <c r="GB75" t="s">
        <v>215</v>
      </c>
      <c r="GC75">
        <v>0</v>
      </c>
      <c r="GD75" t="s">
        <v>215</v>
      </c>
      <c r="GE75" t="s">
        <v>215</v>
      </c>
      <c r="GF75" t="s">
        <v>215</v>
      </c>
      <c r="GG75" t="s">
        <v>215</v>
      </c>
      <c r="GH75" t="s">
        <v>215</v>
      </c>
      <c r="GI75" t="s">
        <v>215</v>
      </c>
      <c r="GJ75" t="s">
        <v>215</v>
      </c>
      <c r="GK75">
        <v>6</v>
      </c>
      <c r="GL75" t="s">
        <v>215</v>
      </c>
      <c r="GM75">
        <v>0</v>
      </c>
      <c r="GN75" t="s">
        <v>215</v>
      </c>
      <c r="GO75" t="s">
        <v>215</v>
      </c>
      <c r="GP75">
        <v>1</v>
      </c>
      <c r="GQ75" t="s">
        <v>215</v>
      </c>
      <c r="GR75" t="s">
        <v>215</v>
      </c>
      <c r="GS75" t="s">
        <v>215</v>
      </c>
      <c r="GT75">
        <v>2</v>
      </c>
      <c r="GU75">
        <v>0</v>
      </c>
      <c r="GV75" t="s">
        <v>215</v>
      </c>
      <c r="GW75" t="s">
        <v>215</v>
      </c>
      <c r="GX75" t="s">
        <v>215</v>
      </c>
      <c r="GY75" t="s">
        <v>215</v>
      </c>
      <c r="GZ75" t="s">
        <v>215</v>
      </c>
      <c r="HA75">
        <v>7</v>
      </c>
      <c r="HB75">
        <v>1</v>
      </c>
      <c r="HC75" t="s">
        <v>215</v>
      </c>
      <c r="HD75">
        <v>1</v>
      </c>
      <c r="HE75">
        <v>4</v>
      </c>
      <c r="HF75">
        <v>0</v>
      </c>
      <c r="HG75">
        <v>2</v>
      </c>
    </row>
    <row r="76" spans="1:215">
      <c r="A76">
        <v>75</v>
      </c>
      <c r="B76" t="s">
        <v>289</v>
      </c>
      <c r="C76" t="s">
        <v>215</v>
      </c>
      <c r="D76">
        <v>0</v>
      </c>
      <c r="E76" t="s">
        <v>215</v>
      </c>
      <c r="F76" t="s">
        <v>215</v>
      </c>
      <c r="G76">
        <v>0</v>
      </c>
      <c r="H76" t="s">
        <v>215</v>
      </c>
      <c r="I76" t="s">
        <v>215</v>
      </c>
      <c r="J76">
        <v>0</v>
      </c>
      <c r="K76" t="s">
        <v>215</v>
      </c>
      <c r="L76">
        <v>0</v>
      </c>
      <c r="M76">
        <v>0</v>
      </c>
      <c r="N76">
        <v>0</v>
      </c>
      <c r="O76">
        <v>0</v>
      </c>
      <c r="P76">
        <v>0</v>
      </c>
      <c r="Q76" t="s">
        <v>215</v>
      </c>
      <c r="R76" t="s">
        <v>215</v>
      </c>
      <c r="S76">
        <v>0</v>
      </c>
      <c r="T76" t="s">
        <v>215</v>
      </c>
      <c r="U76" t="s">
        <v>215</v>
      </c>
      <c r="V76" t="s">
        <v>215</v>
      </c>
      <c r="W76" t="s">
        <v>215</v>
      </c>
      <c r="X76" t="s">
        <v>215</v>
      </c>
      <c r="Y76" t="s">
        <v>215</v>
      </c>
      <c r="Z76" t="s">
        <v>215</v>
      </c>
      <c r="AA76" t="s">
        <v>215</v>
      </c>
      <c r="AB76">
        <v>0</v>
      </c>
      <c r="AC76" t="s">
        <v>215</v>
      </c>
      <c r="AD76" t="s">
        <v>215</v>
      </c>
      <c r="AE76" t="s">
        <v>215</v>
      </c>
      <c r="AF76" t="s">
        <v>215</v>
      </c>
      <c r="AG76" t="s">
        <v>215</v>
      </c>
      <c r="AH76" t="s">
        <v>215</v>
      </c>
      <c r="AI76" t="s">
        <v>215</v>
      </c>
      <c r="AJ76">
        <v>0</v>
      </c>
      <c r="AK76">
        <v>0</v>
      </c>
      <c r="AL76" t="s">
        <v>215</v>
      </c>
      <c r="AM76">
        <v>0</v>
      </c>
      <c r="AN76" t="s">
        <v>215</v>
      </c>
      <c r="AO76" t="s">
        <v>215</v>
      </c>
      <c r="AP76">
        <v>0</v>
      </c>
      <c r="AQ76">
        <v>0</v>
      </c>
      <c r="AR76">
        <v>0</v>
      </c>
      <c r="AS76" t="s">
        <v>215</v>
      </c>
      <c r="AT76" t="s">
        <v>215</v>
      </c>
      <c r="AU76">
        <v>0</v>
      </c>
      <c r="AV76">
        <v>0</v>
      </c>
      <c r="AW76" t="s">
        <v>215</v>
      </c>
      <c r="AX76" t="s">
        <v>215</v>
      </c>
      <c r="AY76">
        <v>0</v>
      </c>
      <c r="AZ76" t="s">
        <v>215</v>
      </c>
      <c r="BA76" t="s">
        <v>215</v>
      </c>
      <c r="BB76">
        <v>0</v>
      </c>
      <c r="BC76" t="s">
        <v>215</v>
      </c>
      <c r="BD76">
        <v>0</v>
      </c>
      <c r="BE76" t="s">
        <v>215</v>
      </c>
      <c r="BF76" t="s">
        <v>215</v>
      </c>
      <c r="BG76" t="s">
        <v>215</v>
      </c>
      <c r="BH76">
        <v>0</v>
      </c>
      <c r="BI76">
        <v>0</v>
      </c>
      <c r="BJ76">
        <v>0</v>
      </c>
      <c r="BK76" t="s">
        <v>215</v>
      </c>
      <c r="BL76" t="s">
        <v>215</v>
      </c>
      <c r="BM76">
        <v>0</v>
      </c>
      <c r="BN76" t="s">
        <v>215</v>
      </c>
      <c r="BO76" t="s">
        <v>215</v>
      </c>
      <c r="BP76">
        <v>0</v>
      </c>
      <c r="BQ76">
        <v>0</v>
      </c>
      <c r="BR76" t="s">
        <v>215</v>
      </c>
      <c r="BS76">
        <v>0</v>
      </c>
      <c r="BT76" t="s">
        <v>215</v>
      </c>
      <c r="BU76" t="s">
        <v>215</v>
      </c>
      <c r="BV76" t="s">
        <v>215</v>
      </c>
      <c r="BW76" t="s">
        <v>215</v>
      </c>
      <c r="BX76" t="s">
        <v>215</v>
      </c>
      <c r="BY76">
        <v>0</v>
      </c>
      <c r="BZ76" t="s">
        <v>215</v>
      </c>
      <c r="CA76" t="s">
        <v>215</v>
      </c>
      <c r="CB76" t="s">
        <v>215</v>
      </c>
      <c r="CC76" t="s">
        <v>215</v>
      </c>
      <c r="CD76" t="s">
        <v>215</v>
      </c>
      <c r="CE76" t="s">
        <v>215</v>
      </c>
      <c r="CF76" t="s">
        <v>215</v>
      </c>
      <c r="CG76" t="s">
        <v>215</v>
      </c>
      <c r="CH76" t="s">
        <v>215</v>
      </c>
      <c r="CI76" t="s">
        <v>215</v>
      </c>
      <c r="CJ76" t="s">
        <v>215</v>
      </c>
      <c r="CK76" t="s">
        <v>215</v>
      </c>
      <c r="CL76" t="s">
        <v>215</v>
      </c>
      <c r="CM76">
        <v>0</v>
      </c>
      <c r="CN76" t="s">
        <v>215</v>
      </c>
      <c r="CO76" t="s">
        <v>215</v>
      </c>
      <c r="CP76">
        <v>0</v>
      </c>
      <c r="CQ76" t="s">
        <v>215</v>
      </c>
      <c r="CR76">
        <v>0</v>
      </c>
      <c r="CS76">
        <v>0</v>
      </c>
      <c r="CT76" t="s">
        <v>215</v>
      </c>
      <c r="CU76" t="s">
        <v>215</v>
      </c>
      <c r="CV76" t="s">
        <v>215</v>
      </c>
      <c r="CW76" t="s">
        <v>215</v>
      </c>
      <c r="CX76" t="s">
        <v>215</v>
      </c>
      <c r="CY76" t="s">
        <v>215</v>
      </c>
      <c r="CZ76">
        <v>0</v>
      </c>
      <c r="DA76" t="s">
        <v>215</v>
      </c>
      <c r="DB76">
        <v>0</v>
      </c>
      <c r="DC76" t="s">
        <v>215</v>
      </c>
      <c r="DD76" t="s">
        <v>215</v>
      </c>
      <c r="DE76" t="s">
        <v>215</v>
      </c>
      <c r="DF76" t="s">
        <v>215</v>
      </c>
      <c r="DG76" t="s">
        <v>215</v>
      </c>
      <c r="DH76" t="s">
        <v>215</v>
      </c>
      <c r="DI76">
        <v>0</v>
      </c>
      <c r="DJ76" t="s">
        <v>215</v>
      </c>
      <c r="DK76" t="s">
        <v>215</v>
      </c>
      <c r="DL76" t="s">
        <v>215</v>
      </c>
      <c r="DM76" t="s">
        <v>215</v>
      </c>
      <c r="DN76" t="s">
        <v>215</v>
      </c>
      <c r="DO76" t="s">
        <v>215</v>
      </c>
      <c r="DP76" t="s">
        <v>215</v>
      </c>
      <c r="DQ76" t="s">
        <v>215</v>
      </c>
      <c r="DR76" t="s">
        <v>215</v>
      </c>
      <c r="DS76" t="s">
        <v>215</v>
      </c>
      <c r="DT76">
        <v>0</v>
      </c>
      <c r="DU76" t="s">
        <v>215</v>
      </c>
      <c r="DV76" t="s">
        <v>215</v>
      </c>
      <c r="DW76" t="s">
        <v>215</v>
      </c>
      <c r="DX76" t="s">
        <v>215</v>
      </c>
      <c r="DY76" t="s">
        <v>215</v>
      </c>
      <c r="DZ76" t="s">
        <v>215</v>
      </c>
      <c r="EA76" t="s">
        <v>215</v>
      </c>
      <c r="EB76" t="s">
        <v>215</v>
      </c>
      <c r="EC76" t="s">
        <v>215</v>
      </c>
      <c r="ED76">
        <v>0</v>
      </c>
      <c r="EE76">
        <v>0</v>
      </c>
      <c r="EF76" t="s">
        <v>215</v>
      </c>
      <c r="EG76">
        <v>0</v>
      </c>
      <c r="EH76" t="s">
        <v>215</v>
      </c>
      <c r="EI76" t="s">
        <v>215</v>
      </c>
      <c r="EJ76" t="s">
        <v>215</v>
      </c>
      <c r="EK76">
        <v>0</v>
      </c>
      <c r="EL76">
        <v>0</v>
      </c>
      <c r="EM76">
        <v>0</v>
      </c>
      <c r="EN76">
        <v>0</v>
      </c>
      <c r="EO76" t="s">
        <v>215</v>
      </c>
      <c r="EP76">
        <v>0</v>
      </c>
      <c r="EQ76">
        <v>0</v>
      </c>
      <c r="ER76">
        <v>0</v>
      </c>
      <c r="ES76" t="s">
        <v>215</v>
      </c>
      <c r="ET76">
        <v>0</v>
      </c>
      <c r="EU76">
        <v>0</v>
      </c>
      <c r="EV76">
        <v>0</v>
      </c>
      <c r="EW76" t="s">
        <v>215</v>
      </c>
      <c r="EX76" t="s">
        <v>215</v>
      </c>
      <c r="EY76" t="s">
        <v>215</v>
      </c>
      <c r="EZ76" t="s">
        <v>215</v>
      </c>
      <c r="FA76" t="s">
        <v>215</v>
      </c>
      <c r="FB76" t="s">
        <v>215</v>
      </c>
      <c r="FC76" t="s">
        <v>215</v>
      </c>
      <c r="FD76" t="s">
        <v>215</v>
      </c>
      <c r="FE76" t="s">
        <v>215</v>
      </c>
      <c r="FF76" t="s">
        <v>215</v>
      </c>
      <c r="FG76" t="s">
        <v>215</v>
      </c>
      <c r="FH76" t="s">
        <v>215</v>
      </c>
      <c r="FI76" t="s">
        <v>215</v>
      </c>
      <c r="FJ76" t="s">
        <v>215</v>
      </c>
      <c r="FK76" t="s">
        <v>215</v>
      </c>
      <c r="FL76">
        <v>0</v>
      </c>
      <c r="FM76" t="s">
        <v>215</v>
      </c>
      <c r="FN76" t="s">
        <v>215</v>
      </c>
      <c r="FO76">
        <v>0</v>
      </c>
      <c r="FP76">
        <v>0</v>
      </c>
      <c r="FQ76" t="s">
        <v>215</v>
      </c>
      <c r="FR76" t="s">
        <v>215</v>
      </c>
      <c r="FS76">
        <v>0</v>
      </c>
      <c r="FT76" t="s">
        <v>215</v>
      </c>
      <c r="FU76">
        <v>0</v>
      </c>
      <c r="FV76" t="s">
        <v>215</v>
      </c>
      <c r="FW76">
        <v>0</v>
      </c>
      <c r="FX76">
        <v>0</v>
      </c>
      <c r="FY76">
        <v>0</v>
      </c>
      <c r="FZ76" t="s">
        <v>215</v>
      </c>
      <c r="GA76" t="s">
        <v>215</v>
      </c>
      <c r="GB76" t="s">
        <v>215</v>
      </c>
      <c r="GC76" t="s">
        <v>215</v>
      </c>
      <c r="GD76">
        <v>0</v>
      </c>
      <c r="GE76" t="s">
        <v>215</v>
      </c>
      <c r="GF76" t="s">
        <v>215</v>
      </c>
      <c r="GG76" t="s">
        <v>215</v>
      </c>
      <c r="GH76" t="s">
        <v>215</v>
      </c>
      <c r="GI76" t="s">
        <v>215</v>
      </c>
      <c r="GJ76" t="s">
        <v>215</v>
      </c>
      <c r="GK76" t="s">
        <v>215</v>
      </c>
      <c r="GL76" t="s">
        <v>215</v>
      </c>
      <c r="GM76">
        <v>0</v>
      </c>
      <c r="GN76">
        <v>0</v>
      </c>
      <c r="GO76" t="s">
        <v>215</v>
      </c>
      <c r="GP76" t="s">
        <v>215</v>
      </c>
      <c r="GQ76" t="s">
        <v>215</v>
      </c>
      <c r="GR76">
        <v>0</v>
      </c>
      <c r="GS76" t="s">
        <v>215</v>
      </c>
      <c r="GT76" t="s">
        <v>215</v>
      </c>
      <c r="GU76">
        <v>0</v>
      </c>
      <c r="GV76" t="s">
        <v>215</v>
      </c>
      <c r="GW76" t="s">
        <v>215</v>
      </c>
      <c r="GX76" t="s">
        <v>215</v>
      </c>
      <c r="GY76">
        <v>0</v>
      </c>
      <c r="GZ76" t="s">
        <v>215</v>
      </c>
      <c r="HA76" t="s">
        <v>215</v>
      </c>
      <c r="HB76">
        <v>0</v>
      </c>
      <c r="HC76">
        <v>0</v>
      </c>
      <c r="HD76">
        <v>0</v>
      </c>
      <c r="HE76" t="s">
        <v>215</v>
      </c>
      <c r="HF76" t="s">
        <v>215</v>
      </c>
      <c r="HG76">
        <v>0</v>
      </c>
    </row>
    <row r="77" spans="1:215">
      <c r="A77">
        <v>76</v>
      </c>
      <c r="B77" t="s">
        <v>290</v>
      </c>
      <c r="C77" t="s">
        <v>215</v>
      </c>
      <c r="D77">
        <v>1</v>
      </c>
      <c r="E77" t="s">
        <v>215</v>
      </c>
      <c r="F77">
        <v>0</v>
      </c>
      <c r="G77">
        <v>1</v>
      </c>
      <c r="H77">
        <v>0</v>
      </c>
      <c r="I77">
        <v>0</v>
      </c>
      <c r="J77">
        <v>0</v>
      </c>
      <c r="K77" t="s">
        <v>215</v>
      </c>
      <c r="L77">
        <v>2</v>
      </c>
      <c r="M77">
        <v>0</v>
      </c>
      <c r="N77">
        <v>0</v>
      </c>
      <c r="O77">
        <v>2</v>
      </c>
      <c r="P77" t="s">
        <v>215</v>
      </c>
      <c r="Q77">
        <v>0</v>
      </c>
      <c r="R77">
        <v>1</v>
      </c>
      <c r="S77">
        <v>0</v>
      </c>
      <c r="T77">
        <v>1</v>
      </c>
      <c r="U77">
        <v>0</v>
      </c>
      <c r="V77">
        <v>2</v>
      </c>
      <c r="W77" t="s">
        <v>215</v>
      </c>
      <c r="X77" t="s">
        <v>215</v>
      </c>
      <c r="Y77">
        <v>0</v>
      </c>
      <c r="Z77">
        <v>1</v>
      </c>
      <c r="AA77">
        <v>2</v>
      </c>
      <c r="AB77">
        <v>2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3</v>
      </c>
      <c r="AI77">
        <v>1</v>
      </c>
      <c r="AJ77">
        <v>1</v>
      </c>
      <c r="AK77">
        <v>2</v>
      </c>
      <c r="AL77" t="s">
        <v>215</v>
      </c>
      <c r="AM77">
        <v>0</v>
      </c>
      <c r="AN77">
        <v>0</v>
      </c>
      <c r="AO77" t="s">
        <v>215</v>
      </c>
      <c r="AP77">
        <v>0</v>
      </c>
      <c r="AQ77">
        <v>4</v>
      </c>
      <c r="AR77">
        <v>3</v>
      </c>
      <c r="AS77">
        <v>2</v>
      </c>
      <c r="AT77">
        <v>3</v>
      </c>
      <c r="AU77">
        <v>11</v>
      </c>
      <c r="AV77">
        <v>0</v>
      </c>
      <c r="AW77">
        <v>0</v>
      </c>
      <c r="AX77">
        <v>3</v>
      </c>
      <c r="AY77">
        <v>0</v>
      </c>
      <c r="AZ77">
        <v>6</v>
      </c>
      <c r="BA77">
        <v>0</v>
      </c>
      <c r="BB77">
        <v>1</v>
      </c>
      <c r="BC77">
        <v>3</v>
      </c>
      <c r="BD77">
        <v>0</v>
      </c>
      <c r="BE77" t="s">
        <v>215</v>
      </c>
      <c r="BF77" t="s">
        <v>215</v>
      </c>
      <c r="BG77" t="s">
        <v>215</v>
      </c>
      <c r="BH77">
        <v>1</v>
      </c>
      <c r="BI77">
        <v>4</v>
      </c>
      <c r="BJ77">
        <v>0</v>
      </c>
      <c r="BK77">
        <v>0</v>
      </c>
      <c r="BL77">
        <v>1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 t="s">
        <v>215</v>
      </c>
      <c r="BW77">
        <v>0</v>
      </c>
      <c r="BX77" t="s">
        <v>215</v>
      </c>
      <c r="BY77">
        <v>1</v>
      </c>
      <c r="BZ77">
        <v>0</v>
      </c>
      <c r="CA77">
        <v>0</v>
      </c>
      <c r="CB77">
        <v>0</v>
      </c>
      <c r="CC77">
        <v>0</v>
      </c>
      <c r="CD77" t="s">
        <v>215</v>
      </c>
      <c r="CE77" t="s">
        <v>215</v>
      </c>
      <c r="CF77">
        <v>0</v>
      </c>
      <c r="CG77" t="s">
        <v>215</v>
      </c>
      <c r="CH77">
        <v>0</v>
      </c>
      <c r="CI77">
        <v>0</v>
      </c>
      <c r="CJ77">
        <v>0</v>
      </c>
      <c r="CK77">
        <v>0</v>
      </c>
      <c r="CL77">
        <v>1</v>
      </c>
      <c r="CM77" t="s">
        <v>215</v>
      </c>
      <c r="CN77" t="s">
        <v>215</v>
      </c>
      <c r="CO77">
        <v>0</v>
      </c>
      <c r="CP77">
        <v>0</v>
      </c>
      <c r="CQ77">
        <v>0</v>
      </c>
      <c r="CR77">
        <v>0</v>
      </c>
      <c r="CS77">
        <v>8</v>
      </c>
      <c r="CT77">
        <v>0</v>
      </c>
      <c r="CU77">
        <v>0</v>
      </c>
      <c r="CV77">
        <v>0</v>
      </c>
      <c r="CW77">
        <v>0</v>
      </c>
      <c r="CX77" t="s">
        <v>215</v>
      </c>
      <c r="CY77">
        <v>0</v>
      </c>
      <c r="CZ77">
        <v>1</v>
      </c>
      <c r="DA77">
        <v>1</v>
      </c>
      <c r="DB77">
        <v>0</v>
      </c>
      <c r="DC77">
        <v>1</v>
      </c>
      <c r="DD77">
        <v>0</v>
      </c>
      <c r="DE77" t="s">
        <v>215</v>
      </c>
      <c r="DF77">
        <v>1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 t="s">
        <v>215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2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2</v>
      </c>
      <c r="EU77">
        <v>0</v>
      </c>
      <c r="EV77">
        <v>0</v>
      </c>
      <c r="EW77">
        <v>0</v>
      </c>
      <c r="EX77">
        <v>0</v>
      </c>
      <c r="EY77">
        <v>6</v>
      </c>
      <c r="EZ77" t="s">
        <v>215</v>
      </c>
      <c r="FA77">
        <v>0</v>
      </c>
      <c r="FB77">
        <v>0</v>
      </c>
      <c r="FC77">
        <v>3</v>
      </c>
      <c r="FD77" t="s">
        <v>215</v>
      </c>
      <c r="FE77">
        <v>0</v>
      </c>
      <c r="FF77">
        <v>1</v>
      </c>
      <c r="FG77">
        <v>0</v>
      </c>
      <c r="FH77" t="s">
        <v>215</v>
      </c>
      <c r="FI77">
        <v>0</v>
      </c>
      <c r="FJ77">
        <v>0</v>
      </c>
      <c r="FK77">
        <v>0</v>
      </c>
      <c r="FL77" t="s">
        <v>215</v>
      </c>
      <c r="FM77" t="s">
        <v>215</v>
      </c>
      <c r="FN77">
        <v>0</v>
      </c>
      <c r="FO77">
        <v>0</v>
      </c>
      <c r="FP77">
        <v>2</v>
      </c>
      <c r="FQ77">
        <v>0</v>
      </c>
      <c r="FR77" t="s">
        <v>215</v>
      </c>
      <c r="FS77">
        <v>1</v>
      </c>
      <c r="FT77">
        <v>1</v>
      </c>
      <c r="FU77">
        <v>1</v>
      </c>
      <c r="FV77">
        <v>1</v>
      </c>
      <c r="FW77">
        <v>0</v>
      </c>
      <c r="FX77">
        <v>0</v>
      </c>
      <c r="FY77">
        <v>0</v>
      </c>
      <c r="FZ77">
        <v>0</v>
      </c>
      <c r="GA77" t="s">
        <v>215</v>
      </c>
      <c r="GB77">
        <v>0</v>
      </c>
      <c r="GC77">
        <v>0</v>
      </c>
      <c r="GD77">
        <v>0</v>
      </c>
      <c r="GE77">
        <v>0</v>
      </c>
      <c r="GF77">
        <v>2</v>
      </c>
      <c r="GG77" t="s">
        <v>215</v>
      </c>
      <c r="GH77">
        <v>2</v>
      </c>
      <c r="GI77">
        <v>1</v>
      </c>
      <c r="GJ77">
        <v>1</v>
      </c>
      <c r="GK77">
        <v>0</v>
      </c>
      <c r="GL77">
        <v>0</v>
      </c>
      <c r="GM77">
        <v>2</v>
      </c>
      <c r="GN77">
        <v>0</v>
      </c>
      <c r="GO77" t="s">
        <v>215</v>
      </c>
      <c r="GP77">
        <v>1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 t="s">
        <v>215</v>
      </c>
      <c r="GX77">
        <v>0</v>
      </c>
      <c r="GY77">
        <v>0</v>
      </c>
      <c r="GZ77">
        <v>3</v>
      </c>
      <c r="HA77">
        <v>1</v>
      </c>
      <c r="HB77">
        <v>0</v>
      </c>
      <c r="HC77">
        <v>0</v>
      </c>
      <c r="HD77">
        <v>1</v>
      </c>
      <c r="HE77">
        <v>0</v>
      </c>
      <c r="HF77">
        <v>6</v>
      </c>
      <c r="HG77">
        <v>1</v>
      </c>
    </row>
    <row r="78" spans="1:215">
      <c r="A78">
        <v>77</v>
      </c>
      <c r="B78" t="s">
        <v>291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215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t="s">
        <v>215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 t="s">
        <v>215</v>
      </c>
      <c r="CE78" t="s">
        <v>215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1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</v>
      </c>
      <c r="FX78">
        <v>0</v>
      </c>
      <c r="FY78">
        <v>0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 t="s">
        <v>215</v>
      </c>
      <c r="GH78">
        <v>1</v>
      </c>
      <c r="GI78">
        <v>0</v>
      </c>
      <c r="GJ78">
        <v>0</v>
      </c>
      <c r="GK78">
        <v>0</v>
      </c>
      <c r="GL78">
        <v>1</v>
      </c>
      <c r="GM78">
        <v>1</v>
      </c>
      <c r="GN78">
        <v>0</v>
      </c>
      <c r="GO78" t="s">
        <v>215</v>
      </c>
      <c r="GP78">
        <v>0</v>
      </c>
      <c r="GQ78">
        <v>0</v>
      </c>
      <c r="GR78">
        <v>1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</row>
    <row r="79" spans="1:215">
      <c r="A79">
        <v>78</v>
      </c>
      <c r="B79" t="s">
        <v>292</v>
      </c>
      <c r="C79" t="s">
        <v>215</v>
      </c>
      <c r="D79" t="s">
        <v>215</v>
      </c>
      <c r="E79" t="s">
        <v>215</v>
      </c>
      <c r="F79" t="s">
        <v>215</v>
      </c>
      <c r="G79">
        <v>0</v>
      </c>
      <c r="H79" t="s">
        <v>215</v>
      </c>
      <c r="I79" t="s">
        <v>215</v>
      </c>
      <c r="J79" t="s">
        <v>215</v>
      </c>
      <c r="K79" t="s">
        <v>215</v>
      </c>
      <c r="L79">
        <v>0</v>
      </c>
      <c r="M79" t="s">
        <v>215</v>
      </c>
      <c r="N79" t="s">
        <v>215</v>
      </c>
      <c r="O79" t="s">
        <v>215</v>
      </c>
      <c r="P79" t="s">
        <v>215</v>
      </c>
      <c r="Q79" t="s">
        <v>215</v>
      </c>
      <c r="R79" t="s">
        <v>215</v>
      </c>
      <c r="S79" t="s">
        <v>215</v>
      </c>
      <c r="T79" t="s">
        <v>215</v>
      </c>
      <c r="U79" t="s">
        <v>215</v>
      </c>
      <c r="V79" t="s">
        <v>215</v>
      </c>
      <c r="W79" t="s">
        <v>215</v>
      </c>
      <c r="X79" t="s">
        <v>215</v>
      </c>
      <c r="Y79" t="s">
        <v>215</v>
      </c>
      <c r="Z79" t="s">
        <v>215</v>
      </c>
      <c r="AA79" t="s">
        <v>215</v>
      </c>
      <c r="AB79" t="s">
        <v>215</v>
      </c>
      <c r="AC79" t="s">
        <v>215</v>
      </c>
      <c r="AD79" t="s">
        <v>215</v>
      </c>
      <c r="AE79" t="s">
        <v>215</v>
      </c>
      <c r="AF79" t="s">
        <v>215</v>
      </c>
      <c r="AG79" t="s">
        <v>215</v>
      </c>
      <c r="AH79" t="s">
        <v>215</v>
      </c>
      <c r="AI79" t="s">
        <v>215</v>
      </c>
      <c r="AJ79" t="s">
        <v>215</v>
      </c>
      <c r="AK79" t="s">
        <v>215</v>
      </c>
      <c r="AL79" t="s">
        <v>215</v>
      </c>
      <c r="AM79" t="s">
        <v>215</v>
      </c>
      <c r="AN79" t="s">
        <v>215</v>
      </c>
      <c r="AO79" t="s">
        <v>215</v>
      </c>
      <c r="AP79" t="s">
        <v>215</v>
      </c>
      <c r="AQ79" t="s">
        <v>215</v>
      </c>
      <c r="AR79" t="s">
        <v>215</v>
      </c>
      <c r="AS79" t="s">
        <v>215</v>
      </c>
      <c r="AT79" t="s">
        <v>215</v>
      </c>
      <c r="AU79" t="s">
        <v>215</v>
      </c>
      <c r="AV79">
        <v>0</v>
      </c>
      <c r="AW79" t="s">
        <v>215</v>
      </c>
      <c r="AX79" t="s">
        <v>215</v>
      </c>
      <c r="AY79" t="s">
        <v>215</v>
      </c>
      <c r="AZ79" t="s">
        <v>215</v>
      </c>
      <c r="BA79" t="s">
        <v>215</v>
      </c>
      <c r="BB79" t="s">
        <v>215</v>
      </c>
      <c r="BC79" t="s">
        <v>215</v>
      </c>
      <c r="BD79" t="s">
        <v>215</v>
      </c>
      <c r="BE79" t="s">
        <v>215</v>
      </c>
      <c r="BF79" t="s">
        <v>215</v>
      </c>
      <c r="BG79" t="s">
        <v>215</v>
      </c>
      <c r="BH79" t="s">
        <v>215</v>
      </c>
      <c r="BI79" t="s">
        <v>215</v>
      </c>
      <c r="BJ79" t="s">
        <v>215</v>
      </c>
      <c r="BK79" t="s">
        <v>215</v>
      </c>
      <c r="BL79" t="s">
        <v>215</v>
      </c>
      <c r="BM79" t="s">
        <v>215</v>
      </c>
      <c r="BN79" t="s">
        <v>215</v>
      </c>
      <c r="BO79" t="s">
        <v>215</v>
      </c>
      <c r="BP79">
        <v>0</v>
      </c>
      <c r="BQ79">
        <v>0</v>
      </c>
      <c r="BR79" t="s">
        <v>215</v>
      </c>
      <c r="BS79" t="s">
        <v>215</v>
      </c>
      <c r="BT79" t="s">
        <v>215</v>
      </c>
      <c r="BU79" t="s">
        <v>215</v>
      </c>
      <c r="BV79" t="s">
        <v>215</v>
      </c>
      <c r="BW79" t="s">
        <v>215</v>
      </c>
      <c r="BX79" t="s">
        <v>215</v>
      </c>
      <c r="BY79">
        <v>0</v>
      </c>
      <c r="BZ79" t="s">
        <v>215</v>
      </c>
      <c r="CA79" t="s">
        <v>215</v>
      </c>
      <c r="CB79" t="s">
        <v>215</v>
      </c>
      <c r="CC79" t="s">
        <v>215</v>
      </c>
      <c r="CD79" t="s">
        <v>215</v>
      </c>
      <c r="CE79" t="s">
        <v>215</v>
      </c>
      <c r="CF79" t="s">
        <v>215</v>
      </c>
      <c r="CG79" t="s">
        <v>215</v>
      </c>
      <c r="CH79" t="s">
        <v>215</v>
      </c>
      <c r="CI79" t="s">
        <v>215</v>
      </c>
      <c r="CJ79" t="s">
        <v>215</v>
      </c>
      <c r="CK79" t="s">
        <v>215</v>
      </c>
      <c r="CL79" t="s">
        <v>215</v>
      </c>
      <c r="CM79" t="s">
        <v>215</v>
      </c>
      <c r="CN79" t="s">
        <v>215</v>
      </c>
      <c r="CO79" t="s">
        <v>215</v>
      </c>
      <c r="CP79" t="s">
        <v>215</v>
      </c>
      <c r="CQ79" t="s">
        <v>215</v>
      </c>
      <c r="CR79" t="s">
        <v>215</v>
      </c>
      <c r="CS79" t="s">
        <v>215</v>
      </c>
      <c r="CT79" t="s">
        <v>215</v>
      </c>
      <c r="CU79" t="s">
        <v>215</v>
      </c>
      <c r="CV79" t="s">
        <v>215</v>
      </c>
      <c r="CW79" t="s">
        <v>215</v>
      </c>
      <c r="CX79" t="s">
        <v>215</v>
      </c>
      <c r="CY79" t="s">
        <v>215</v>
      </c>
      <c r="CZ79">
        <v>0</v>
      </c>
      <c r="DA79" t="s">
        <v>215</v>
      </c>
      <c r="DB79" t="s">
        <v>215</v>
      </c>
      <c r="DC79">
        <v>0</v>
      </c>
      <c r="DD79" t="s">
        <v>215</v>
      </c>
      <c r="DE79" t="s">
        <v>215</v>
      </c>
      <c r="DF79" t="s">
        <v>215</v>
      </c>
      <c r="DG79" t="s">
        <v>215</v>
      </c>
      <c r="DH79" t="s">
        <v>215</v>
      </c>
      <c r="DI79">
        <v>0</v>
      </c>
      <c r="DJ79" t="s">
        <v>215</v>
      </c>
      <c r="DK79" t="s">
        <v>215</v>
      </c>
      <c r="DL79" t="s">
        <v>215</v>
      </c>
      <c r="DM79" t="s">
        <v>215</v>
      </c>
      <c r="DN79" t="s">
        <v>215</v>
      </c>
      <c r="DO79" t="s">
        <v>215</v>
      </c>
      <c r="DP79" t="s">
        <v>215</v>
      </c>
      <c r="DQ79" t="s">
        <v>215</v>
      </c>
      <c r="DR79" t="s">
        <v>215</v>
      </c>
      <c r="DS79" t="s">
        <v>215</v>
      </c>
      <c r="DT79" t="s">
        <v>215</v>
      </c>
      <c r="DU79" t="s">
        <v>215</v>
      </c>
      <c r="DV79" t="s">
        <v>215</v>
      </c>
      <c r="DW79" t="s">
        <v>215</v>
      </c>
      <c r="DX79" t="s">
        <v>215</v>
      </c>
      <c r="DY79" t="s">
        <v>215</v>
      </c>
      <c r="DZ79" t="s">
        <v>215</v>
      </c>
      <c r="EA79" t="s">
        <v>215</v>
      </c>
      <c r="EB79" t="s">
        <v>215</v>
      </c>
      <c r="EC79">
        <v>0</v>
      </c>
      <c r="ED79">
        <v>0</v>
      </c>
      <c r="EE79" t="s">
        <v>215</v>
      </c>
      <c r="EF79" t="s">
        <v>215</v>
      </c>
      <c r="EG79" t="s">
        <v>215</v>
      </c>
      <c r="EH79" t="s">
        <v>215</v>
      </c>
      <c r="EI79" t="s">
        <v>215</v>
      </c>
      <c r="EJ79" t="s">
        <v>215</v>
      </c>
      <c r="EK79" t="s">
        <v>215</v>
      </c>
      <c r="EL79" t="s">
        <v>215</v>
      </c>
      <c r="EM79">
        <v>0</v>
      </c>
      <c r="EN79">
        <v>0</v>
      </c>
      <c r="EO79" t="s">
        <v>215</v>
      </c>
      <c r="EP79" t="s">
        <v>215</v>
      </c>
      <c r="EQ79" t="s">
        <v>215</v>
      </c>
      <c r="ER79" t="s">
        <v>215</v>
      </c>
      <c r="ES79" t="s">
        <v>215</v>
      </c>
      <c r="ET79" t="s">
        <v>215</v>
      </c>
      <c r="EU79" t="s">
        <v>215</v>
      </c>
      <c r="EV79" t="s">
        <v>215</v>
      </c>
      <c r="EW79" t="s">
        <v>215</v>
      </c>
      <c r="EX79" t="s">
        <v>215</v>
      </c>
      <c r="EY79" t="s">
        <v>215</v>
      </c>
      <c r="EZ79" t="s">
        <v>215</v>
      </c>
      <c r="FA79" t="s">
        <v>215</v>
      </c>
      <c r="FB79" t="s">
        <v>215</v>
      </c>
      <c r="FC79" t="s">
        <v>215</v>
      </c>
      <c r="FD79" t="s">
        <v>215</v>
      </c>
      <c r="FE79" t="s">
        <v>215</v>
      </c>
      <c r="FF79" t="s">
        <v>215</v>
      </c>
      <c r="FG79" t="s">
        <v>215</v>
      </c>
      <c r="FH79" t="s">
        <v>215</v>
      </c>
      <c r="FI79" t="s">
        <v>215</v>
      </c>
      <c r="FJ79" t="s">
        <v>215</v>
      </c>
      <c r="FK79" t="s">
        <v>215</v>
      </c>
      <c r="FL79" t="s">
        <v>215</v>
      </c>
      <c r="FM79" t="s">
        <v>215</v>
      </c>
      <c r="FN79" t="s">
        <v>215</v>
      </c>
      <c r="FO79" t="s">
        <v>215</v>
      </c>
      <c r="FP79" t="s">
        <v>215</v>
      </c>
      <c r="FQ79" t="s">
        <v>215</v>
      </c>
      <c r="FR79" t="s">
        <v>215</v>
      </c>
      <c r="FS79" t="s">
        <v>215</v>
      </c>
      <c r="FT79" t="s">
        <v>215</v>
      </c>
      <c r="FU79">
        <v>0</v>
      </c>
      <c r="FV79" t="s">
        <v>215</v>
      </c>
      <c r="FW79">
        <v>0</v>
      </c>
      <c r="FX79" t="s">
        <v>215</v>
      </c>
      <c r="FY79" t="s">
        <v>215</v>
      </c>
      <c r="FZ79" t="s">
        <v>215</v>
      </c>
      <c r="GA79" t="s">
        <v>215</v>
      </c>
      <c r="GB79" t="s">
        <v>215</v>
      </c>
      <c r="GC79" t="s">
        <v>215</v>
      </c>
      <c r="GD79" t="s">
        <v>215</v>
      </c>
      <c r="GE79" t="s">
        <v>215</v>
      </c>
      <c r="GF79" t="s">
        <v>215</v>
      </c>
      <c r="GG79" t="s">
        <v>215</v>
      </c>
      <c r="GH79" t="s">
        <v>215</v>
      </c>
      <c r="GI79" t="s">
        <v>215</v>
      </c>
      <c r="GJ79" t="s">
        <v>215</v>
      </c>
      <c r="GK79" t="s">
        <v>215</v>
      </c>
      <c r="GL79" t="s">
        <v>215</v>
      </c>
      <c r="GM79" t="s">
        <v>215</v>
      </c>
      <c r="GN79" t="s">
        <v>215</v>
      </c>
      <c r="GO79" t="s">
        <v>215</v>
      </c>
      <c r="GP79" t="s">
        <v>215</v>
      </c>
      <c r="GQ79" t="s">
        <v>215</v>
      </c>
      <c r="GR79" t="s">
        <v>215</v>
      </c>
      <c r="GS79" t="s">
        <v>215</v>
      </c>
      <c r="GT79" t="s">
        <v>215</v>
      </c>
      <c r="GU79" t="s">
        <v>215</v>
      </c>
      <c r="GV79" t="s">
        <v>215</v>
      </c>
      <c r="GW79" t="s">
        <v>215</v>
      </c>
      <c r="GX79" t="s">
        <v>215</v>
      </c>
      <c r="GY79">
        <v>0</v>
      </c>
      <c r="GZ79" t="s">
        <v>215</v>
      </c>
      <c r="HA79" t="s">
        <v>215</v>
      </c>
      <c r="HB79" t="s">
        <v>215</v>
      </c>
      <c r="HC79">
        <v>0</v>
      </c>
      <c r="HD79">
        <v>0</v>
      </c>
      <c r="HE79" t="s">
        <v>215</v>
      </c>
      <c r="HF79" t="s">
        <v>215</v>
      </c>
      <c r="HG79" t="s">
        <v>215</v>
      </c>
    </row>
    <row r="80" spans="1:215">
      <c r="A80">
        <v>79</v>
      </c>
      <c r="B80" t="s">
        <v>293</v>
      </c>
      <c r="C80" t="s">
        <v>215</v>
      </c>
      <c r="D80">
        <v>0</v>
      </c>
      <c r="E80" t="s">
        <v>215</v>
      </c>
      <c r="F80" t="s">
        <v>215</v>
      </c>
      <c r="G80">
        <v>0</v>
      </c>
      <c r="H80" t="s">
        <v>215</v>
      </c>
      <c r="I80" t="s">
        <v>215</v>
      </c>
      <c r="J80" t="s">
        <v>215</v>
      </c>
      <c r="K80" t="s">
        <v>215</v>
      </c>
      <c r="L80">
        <v>0</v>
      </c>
      <c r="M80" t="s">
        <v>215</v>
      </c>
      <c r="N80" t="s">
        <v>215</v>
      </c>
      <c r="O80" t="s">
        <v>215</v>
      </c>
      <c r="P80" t="s">
        <v>215</v>
      </c>
      <c r="Q80" t="s">
        <v>215</v>
      </c>
      <c r="R80">
        <v>0</v>
      </c>
      <c r="S80" t="s">
        <v>215</v>
      </c>
      <c r="T80" t="s">
        <v>215</v>
      </c>
      <c r="U80" t="s">
        <v>215</v>
      </c>
      <c r="V80" t="s">
        <v>215</v>
      </c>
      <c r="W80" t="s">
        <v>215</v>
      </c>
      <c r="X80" t="s">
        <v>215</v>
      </c>
      <c r="Y80" t="s">
        <v>215</v>
      </c>
      <c r="Z80" t="s">
        <v>215</v>
      </c>
      <c r="AA80" t="s">
        <v>215</v>
      </c>
      <c r="AB80">
        <v>0</v>
      </c>
      <c r="AC80" t="s">
        <v>215</v>
      </c>
      <c r="AD80" t="s">
        <v>215</v>
      </c>
      <c r="AE80" t="s">
        <v>215</v>
      </c>
      <c r="AF80">
        <v>0</v>
      </c>
      <c r="AG80" t="s">
        <v>215</v>
      </c>
      <c r="AH80">
        <v>0</v>
      </c>
      <c r="AI80">
        <v>0</v>
      </c>
      <c r="AJ80" t="s">
        <v>215</v>
      </c>
      <c r="AK80">
        <v>0</v>
      </c>
      <c r="AL80" t="s">
        <v>215</v>
      </c>
      <c r="AM80">
        <v>0</v>
      </c>
      <c r="AN80" t="s">
        <v>215</v>
      </c>
      <c r="AO80" t="s">
        <v>215</v>
      </c>
      <c r="AP80" t="s">
        <v>215</v>
      </c>
      <c r="AQ80">
        <v>0</v>
      </c>
      <c r="AR80">
        <v>0</v>
      </c>
      <c r="AS80">
        <v>0</v>
      </c>
      <c r="AT80" t="s">
        <v>215</v>
      </c>
      <c r="AU80">
        <v>0</v>
      </c>
      <c r="AV80" t="s">
        <v>215</v>
      </c>
      <c r="AW80">
        <v>0</v>
      </c>
      <c r="AX80" t="s">
        <v>215</v>
      </c>
      <c r="AY80" t="s">
        <v>215</v>
      </c>
      <c r="AZ80" t="s">
        <v>215</v>
      </c>
      <c r="BA80" t="s">
        <v>215</v>
      </c>
      <c r="BB80" t="s">
        <v>215</v>
      </c>
      <c r="BC80" t="s">
        <v>215</v>
      </c>
      <c r="BD80" t="s">
        <v>215</v>
      </c>
      <c r="BE80" t="s">
        <v>215</v>
      </c>
      <c r="BF80" t="s">
        <v>215</v>
      </c>
      <c r="BG80" t="s">
        <v>215</v>
      </c>
      <c r="BH80">
        <v>0</v>
      </c>
      <c r="BI80">
        <v>0</v>
      </c>
      <c r="BJ80" t="s">
        <v>215</v>
      </c>
      <c r="BK80" t="s">
        <v>215</v>
      </c>
      <c r="BL80">
        <v>0</v>
      </c>
      <c r="BM80" t="s">
        <v>215</v>
      </c>
      <c r="BN80" t="s">
        <v>215</v>
      </c>
      <c r="BO80" t="s">
        <v>215</v>
      </c>
      <c r="BP80" t="s">
        <v>215</v>
      </c>
      <c r="BQ80" t="s">
        <v>215</v>
      </c>
      <c r="BR80" t="s">
        <v>215</v>
      </c>
      <c r="BS80" t="s">
        <v>215</v>
      </c>
      <c r="BT80" t="s">
        <v>215</v>
      </c>
      <c r="BU80">
        <v>0</v>
      </c>
      <c r="BV80">
        <v>0</v>
      </c>
      <c r="BW80" t="s">
        <v>215</v>
      </c>
      <c r="BX80" t="s">
        <v>215</v>
      </c>
      <c r="BY80" t="s">
        <v>215</v>
      </c>
      <c r="BZ80">
        <v>0</v>
      </c>
      <c r="CA80" t="s">
        <v>215</v>
      </c>
      <c r="CB80" t="s">
        <v>215</v>
      </c>
      <c r="CC80" t="s">
        <v>215</v>
      </c>
      <c r="CD80" t="s">
        <v>215</v>
      </c>
      <c r="CE80" t="s">
        <v>215</v>
      </c>
      <c r="CF80" t="s">
        <v>215</v>
      </c>
      <c r="CG80">
        <v>0</v>
      </c>
      <c r="CH80" t="s">
        <v>215</v>
      </c>
      <c r="CI80" t="s">
        <v>215</v>
      </c>
      <c r="CJ80" t="s">
        <v>215</v>
      </c>
      <c r="CK80">
        <v>0</v>
      </c>
      <c r="CL80" t="s">
        <v>215</v>
      </c>
      <c r="CM80" t="s">
        <v>215</v>
      </c>
      <c r="CN80">
        <v>0</v>
      </c>
      <c r="CO80" t="s">
        <v>215</v>
      </c>
      <c r="CP80" t="s">
        <v>215</v>
      </c>
      <c r="CQ80" t="s">
        <v>215</v>
      </c>
      <c r="CR80" t="s">
        <v>215</v>
      </c>
      <c r="CS80" t="s">
        <v>215</v>
      </c>
      <c r="CT80" t="s">
        <v>215</v>
      </c>
      <c r="CU80" t="s">
        <v>215</v>
      </c>
      <c r="CV80">
        <v>0</v>
      </c>
      <c r="CW80" t="s">
        <v>215</v>
      </c>
      <c r="CX80" t="s">
        <v>215</v>
      </c>
      <c r="CY80" t="s">
        <v>215</v>
      </c>
      <c r="CZ80">
        <v>0</v>
      </c>
      <c r="DA80">
        <v>0</v>
      </c>
      <c r="DB80" t="s">
        <v>215</v>
      </c>
      <c r="DC80">
        <v>0</v>
      </c>
      <c r="DD80">
        <v>0</v>
      </c>
      <c r="DE80" t="s">
        <v>215</v>
      </c>
      <c r="DF80">
        <v>0</v>
      </c>
      <c r="DG80" t="s">
        <v>215</v>
      </c>
      <c r="DH80" t="s">
        <v>215</v>
      </c>
      <c r="DI80">
        <v>0</v>
      </c>
      <c r="DJ80" t="s">
        <v>215</v>
      </c>
      <c r="DK80">
        <v>0</v>
      </c>
      <c r="DL80" t="s">
        <v>215</v>
      </c>
      <c r="DM80">
        <v>0</v>
      </c>
      <c r="DN80" t="s">
        <v>215</v>
      </c>
      <c r="DO80" t="s">
        <v>215</v>
      </c>
      <c r="DP80" t="s">
        <v>215</v>
      </c>
      <c r="DQ80" t="s">
        <v>215</v>
      </c>
      <c r="DR80" t="s">
        <v>215</v>
      </c>
      <c r="DS80" t="s">
        <v>215</v>
      </c>
      <c r="DT80">
        <v>0</v>
      </c>
      <c r="DU80" t="s">
        <v>215</v>
      </c>
      <c r="DV80">
        <v>0</v>
      </c>
      <c r="DW80" t="s">
        <v>215</v>
      </c>
      <c r="DX80" t="s">
        <v>215</v>
      </c>
      <c r="DY80" t="s">
        <v>215</v>
      </c>
      <c r="DZ80">
        <v>0</v>
      </c>
      <c r="EA80">
        <v>0</v>
      </c>
      <c r="EB80" t="s">
        <v>215</v>
      </c>
      <c r="EC80">
        <v>0</v>
      </c>
      <c r="ED80">
        <v>0</v>
      </c>
      <c r="EE80" t="s">
        <v>215</v>
      </c>
      <c r="EF80" t="s">
        <v>215</v>
      </c>
      <c r="EG80" t="s">
        <v>215</v>
      </c>
      <c r="EH80" t="s">
        <v>215</v>
      </c>
      <c r="EI80" t="s">
        <v>215</v>
      </c>
      <c r="EJ80">
        <v>0</v>
      </c>
      <c r="EK80">
        <v>0</v>
      </c>
      <c r="EL80" t="s">
        <v>215</v>
      </c>
      <c r="EM80" t="s">
        <v>215</v>
      </c>
      <c r="EN80" t="s">
        <v>215</v>
      </c>
      <c r="EO80" t="s">
        <v>215</v>
      </c>
      <c r="EP80">
        <v>0</v>
      </c>
      <c r="EQ80">
        <v>0</v>
      </c>
      <c r="ER80" t="s">
        <v>215</v>
      </c>
      <c r="ES80" t="s">
        <v>215</v>
      </c>
      <c r="ET80" t="s">
        <v>215</v>
      </c>
      <c r="EU80">
        <v>0</v>
      </c>
      <c r="EV80" t="s">
        <v>215</v>
      </c>
      <c r="EW80">
        <v>0</v>
      </c>
      <c r="EX80" t="s">
        <v>215</v>
      </c>
      <c r="EY80" t="s">
        <v>215</v>
      </c>
      <c r="EZ80" t="s">
        <v>215</v>
      </c>
      <c r="FA80" t="s">
        <v>215</v>
      </c>
      <c r="FB80" t="s">
        <v>215</v>
      </c>
      <c r="FC80" t="s">
        <v>215</v>
      </c>
      <c r="FD80" t="s">
        <v>215</v>
      </c>
      <c r="FE80" t="s">
        <v>215</v>
      </c>
      <c r="FF80" t="s">
        <v>215</v>
      </c>
      <c r="FG80" t="s">
        <v>215</v>
      </c>
      <c r="FH80" t="s">
        <v>215</v>
      </c>
      <c r="FI80">
        <v>0</v>
      </c>
      <c r="FJ80" t="s">
        <v>215</v>
      </c>
      <c r="FK80" t="s">
        <v>215</v>
      </c>
      <c r="FL80" t="s">
        <v>215</v>
      </c>
      <c r="FM80" t="s">
        <v>215</v>
      </c>
      <c r="FN80" t="s">
        <v>215</v>
      </c>
      <c r="FO80" t="s">
        <v>215</v>
      </c>
      <c r="FP80">
        <v>0</v>
      </c>
      <c r="FQ80" t="s">
        <v>215</v>
      </c>
      <c r="FR80" t="s">
        <v>215</v>
      </c>
      <c r="FS80">
        <v>0</v>
      </c>
      <c r="FT80" t="s">
        <v>215</v>
      </c>
      <c r="FU80">
        <v>0</v>
      </c>
      <c r="FV80" t="s">
        <v>215</v>
      </c>
      <c r="FW80">
        <v>0</v>
      </c>
      <c r="FX80" t="s">
        <v>215</v>
      </c>
      <c r="FY80" t="s">
        <v>215</v>
      </c>
      <c r="FZ80">
        <v>0</v>
      </c>
      <c r="GA80">
        <v>0</v>
      </c>
      <c r="GB80">
        <v>0</v>
      </c>
      <c r="GC80" t="s">
        <v>215</v>
      </c>
      <c r="GD80" t="s">
        <v>215</v>
      </c>
      <c r="GE80" t="s">
        <v>215</v>
      </c>
      <c r="GF80">
        <v>0</v>
      </c>
      <c r="GG80" t="s">
        <v>215</v>
      </c>
      <c r="GH80">
        <v>0</v>
      </c>
      <c r="GI80" t="s">
        <v>215</v>
      </c>
      <c r="GJ80" t="s">
        <v>215</v>
      </c>
      <c r="GK80" t="s">
        <v>215</v>
      </c>
      <c r="GL80" t="s">
        <v>215</v>
      </c>
      <c r="GM80" t="s">
        <v>215</v>
      </c>
      <c r="GN80" t="s">
        <v>215</v>
      </c>
      <c r="GO80" t="s">
        <v>215</v>
      </c>
      <c r="GP80">
        <v>0</v>
      </c>
      <c r="GQ80" t="s">
        <v>215</v>
      </c>
      <c r="GR80" t="s">
        <v>215</v>
      </c>
      <c r="GS80" t="s">
        <v>215</v>
      </c>
      <c r="GT80">
        <v>0</v>
      </c>
      <c r="GU80" t="s">
        <v>215</v>
      </c>
      <c r="GV80" t="s">
        <v>215</v>
      </c>
      <c r="GW80" t="s">
        <v>215</v>
      </c>
      <c r="GX80" t="s">
        <v>215</v>
      </c>
      <c r="GY80" t="s">
        <v>215</v>
      </c>
      <c r="GZ80">
        <v>0</v>
      </c>
      <c r="HA80">
        <v>0</v>
      </c>
      <c r="HB80">
        <v>0</v>
      </c>
      <c r="HC80" t="s">
        <v>215</v>
      </c>
      <c r="HD80">
        <v>0</v>
      </c>
      <c r="HE80">
        <v>0</v>
      </c>
      <c r="HF80" t="s">
        <v>215</v>
      </c>
      <c r="HG80" t="s">
        <v>215</v>
      </c>
    </row>
    <row r="81" spans="1:215">
      <c r="A81">
        <v>80</v>
      </c>
      <c r="B81" t="s">
        <v>294</v>
      </c>
      <c r="C81" t="s">
        <v>215</v>
      </c>
      <c r="D81" t="s">
        <v>215</v>
      </c>
      <c r="E81" t="s">
        <v>215</v>
      </c>
      <c r="F81" t="s">
        <v>215</v>
      </c>
      <c r="G81">
        <v>0</v>
      </c>
      <c r="H81" t="s">
        <v>215</v>
      </c>
      <c r="I81" t="s">
        <v>215</v>
      </c>
      <c r="J81" t="s">
        <v>215</v>
      </c>
      <c r="K81" t="s">
        <v>215</v>
      </c>
      <c r="L81">
        <v>0</v>
      </c>
      <c r="M81" t="s">
        <v>215</v>
      </c>
      <c r="N81" t="s">
        <v>215</v>
      </c>
      <c r="O81" t="s">
        <v>215</v>
      </c>
      <c r="P81" t="s">
        <v>215</v>
      </c>
      <c r="Q81" t="s">
        <v>215</v>
      </c>
      <c r="R81">
        <v>0</v>
      </c>
      <c r="S81" t="s">
        <v>215</v>
      </c>
      <c r="T81" t="s">
        <v>215</v>
      </c>
      <c r="U81" t="s">
        <v>215</v>
      </c>
      <c r="V81" t="s">
        <v>215</v>
      </c>
      <c r="W81" t="s">
        <v>215</v>
      </c>
      <c r="X81" t="s">
        <v>215</v>
      </c>
      <c r="Y81" t="s">
        <v>215</v>
      </c>
      <c r="Z81" t="s">
        <v>215</v>
      </c>
      <c r="AA81" t="s">
        <v>215</v>
      </c>
      <c r="AB81">
        <v>0</v>
      </c>
      <c r="AC81" t="s">
        <v>215</v>
      </c>
      <c r="AD81" t="s">
        <v>215</v>
      </c>
      <c r="AE81" t="s">
        <v>215</v>
      </c>
      <c r="AF81" t="s">
        <v>215</v>
      </c>
      <c r="AG81" t="s">
        <v>215</v>
      </c>
      <c r="AH81" t="s">
        <v>215</v>
      </c>
      <c r="AI81" t="s">
        <v>215</v>
      </c>
      <c r="AJ81" t="s">
        <v>215</v>
      </c>
      <c r="AK81">
        <v>0</v>
      </c>
      <c r="AL81" t="s">
        <v>215</v>
      </c>
      <c r="AM81">
        <v>0</v>
      </c>
      <c r="AN81" t="s">
        <v>215</v>
      </c>
      <c r="AO81" t="s">
        <v>215</v>
      </c>
      <c r="AP81" t="s">
        <v>215</v>
      </c>
      <c r="AQ81">
        <v>0</v>
      </c>
      <c r="AR81" t="s">
        <v>215</v>
      </c>
      <c r="AS81" t="s">
        <v>215</v>
      </c>
      <c r="AT81">
        <v>0</v>
      </c>
      <c r="AU81">
        <v>0</v>
      </c>
      <c r="AV81">
        <v>0</v>
      </c>
      <c r="AW81" t="s">
        <v>215</v>
      </c>
      <c r="AX81">
        <v>0</v>
      </c>
      <c r="AY81" t="s">
        <v>215</v>
      </c>
      <c r="AZ81" t="s">
        <v>215</v>
      </c>
      <c r="BA81" t="s">
        <v>215</v>
      </c>
      <c r="BB81" t="s">
        <v>215</v>
      </c>
      <c r="BC81" t="s">
        <v>215</v>
      </c>
      <c r="BD81" t="s">
        <v>215</v>
      </c>
      <c r="BE81" t="s">
        <v>215</v>
      </c>
      <c r="BF81" t="s">
        <v>215</v>
      </c>
      <c r="BG81" t="s">
        <v>215</v>
      </c>
      <c r="BH81" t="s">
        <v>215</v>
      </c>
      <c r="BI81">
        <v>0</v>
      </c>
      <c r="BJ81" t="s">
        <v>215</v>
      </c>
      <c r="BK81">
        <v>0</v>
      </c>
      <c r="BL81" t="s">
        <v>215</v>
      </c>
      <c r="BM81">
        <v>0</v>
      </c>
      <c r="BN81" t="s">
        <v>215</v>
      </c>
      <c r="BO81" t="s">
        <v>215</v>
      </c>
      <c r="BP81" t="s">
        <v>215</v>
      </c>
      <c r="BQ81" t="s">
        <v>215</v>
      </c>
      <c r="BR81" t="s">
        <v>215</v>
      </c>
      <c r="BS81" t="s">
        <v>215</v>
      </c>
      <c r="BT81" t="s">
        <v>215</v>
      </c>
      <c r="BU81" t="s">
        <v>215</v>
      </c>
      <c r="BV81" t="s">
        <v>215</v>
      </c>
      <c r="BW81" t="s">
        <v>215</v>
      </c>
      <c r="BX81" t="s">
        <v>215</v>
      </c>
      <c r="BY81" t="s">
        <v>215</v>
      </c>
      <c r="BZ81" t="s">
        <v>215</v>
      </c>
      <c r="CA81" t="s">
        <v>215</v>
      </c>
      <c r="CB81" t="s">
        <v>215</v>
      </c>
      <c r="CC81">
        <v>0</v>
      </c>
      <c r="CD81" t="s">
        <v>215</v>
      </c>
      <c r="CE81" t="s">
        <v>215</v>
      </c>
      <c r="CF81" t="s">
        <v>215</v>
      </c>
      <c r="CG81">
        <v>0</v>
      </c>
      <c r="CH81">
        <v>0</v>
      </c>
      <c r="CI81" t="s">
        <v>215</v>
      </c>
      <c r="CJ81" t="s">
        <v>215</v>
      </c>
      <c r="CK81">
        <v>0</v>
      </c>
      <c r="CL81">
        <v>0</v>
      </c>
      <c r="CM81" t="s">
        <v>215</v>
      </c>
      <c r="CN81" t="s">
        <v>215</v>
      </c>
      <c r="CO81" t="s">
        <v>215</v>
      </c>
      <c r="CP81" t="s">
        <v>215</v>
      </c>
      <c r="CQ81" t="s">
        <v>215</v>
      </c>
      <c r="CR81" t="s">
        <v>215</v>
      </c>
      <c r="CS81">
        <v>0</v>
      </c>
      <c r="CT81" t="s">
        <v>215</v>
      </c>
      <c r="CU81" t="s">
        <v>215</v>
      </c>
      <c r="CV81" t="s">
        <v>215</v>
      </c>
      <c r="CW81" t="s">
        <v>215</v>
      </c>
      <c r="CX81" t="s">
        <v>215</v>
      </c>
      <c r="CY81" t="s">
        <v>215</v>
      </c>
      <c r="CZ81">
        <v>0</v>
      </c>
      <c r="DA81" t="s">
        <v>215</v>
      </c>
      <c r="DB81" t="s">
        <v>215</v>
      </c>
      <c r="DC81">
        <v>0</v>
      </c>
      <c r="DD81" t="s">
        <v>215</v>
      </c>
      <c r="DE81" t="s">
        <v>215</v>
      </c>
      <c r="DF81" t="s">
        <v>215</v>
      </c>
      <c r="DG81" t="s">
        <v>215</v>
      </c>
      <c r="DH81" t="s">
        <v>215</v>
      </c>
      <c r="DI81">
        <v>0</v>
      </c>
      <c r="DJ81" t="s">
        <v>215</v>
      </c>
      <c r="DK81" t="s">
        <v>215</v>
      </c>
      <c r="DL81" t="s">
        <v>215</v>
      </c>
      <c r="DM81" t="s">
        <v>215</v>
      </c>
      <c r="DN81" t="s">
        <v>215</v>
      </c>
      <c r="DO81" t="s">
        <v>215</v>
      </c>
      <c r="DP81" t="s">
        <v>215</v>
      </c>
      <c r="DQ81" t="s">
        <v>215</v>
      </c>
      <c r="DR81" t="s">
        <v>215</v>
      </c>
      <c r="DS81" t="s">
        <v>215</v>
      </c>
      <c r="DT81">
        <v>0</v>
      </c>
      <c r="DU81" t="s">
        <v>215</v>
      </c>
      <c r="DV81" t="s">
        <v>215</v>
      </c>
      <c r="DW81" t="s">
        <v>215</v>
      </c>
      <c r="DX81" t="s">
        <v>215</v>
      </c>
      <c r="DY81" t="s">
        <v>215</v>
      </c>
      <c r="DZ81" t="s">
        <v>215</v>
      </c>
      <c r="EA81">
        <v>1</v>
      </c>
      <c r="EB81" t="s">
        <v>215</v>
      </c>
      <c r="EC81">
        <v>0</v>
      </c>
      <c r="ED81">
        <v>0</v>
      </c>
      <c r="EE81" t="s">
        <v>215</v>
      </c>
      <c r="EF81" t="s">
        <v>215</v>
      </c>
      <c r="EG81" t="s">
        <v>215</v>
      </c>
      <c r="EH81">
        <v>0</v>
      </c>
      <c r="EI81" t="s">
        <v>215</v>
      </c>
      <c r="EJ81" t="s">
        <v>215</v>
      </c>
      <c r="EK81" t="s">
        <v>215</v>
      </c>
      <c r="EL81" t="s">
        <v>215</v>
      </c>
      <c r="EM81" t="s">
        <v>215</v>
      </c>
      <c r="EN81" t="s">
        <v>215</v>
      </c>
      <c r="EO81" t="s">
        <v>215</v>
      </c>
      <c r="EP81" t="s">
        <v>215</v>
      </c>
      <c r="EQ81">
        <v>0</v>
      </c>
      <c r="ER81">
        <v>0</v>
      </c>
      <c r="ES81" t="s">
        <v>215</v>
      </c>
      <c r="ET81" t="s">
        <v>215</v>
      </c>
      <c r="EU81">
        <v>0</v>
      </c>
      <c r="EV81" t="s">
        <v>215</v>
      </c>
      <c r="EW81" t="s">
        <v>215</v>
      </c>
      <c r="EX81" t="s">
        <v>215</v>
      </c>
      <c r="EY81" t="s">
        <v>215</v>
      </c>
      <c r="EZ81" t="s">
        <v>215</v>
      </c>
      <c r="FA81" t="s">
        <v>215</v>
      </c>
      <c r="FB81" t="s">
        <v>215</v>
      </c>
      <c r="FC81" t="s">
        <v>215</v>
      </c>
      <c r="FD81" t="s">
        <v>215</v>
      </c>
      <c r="FE81" t="s">
        <v>215</v>
      </c>
      <c r="FF81" t="s">
        <v>215</v>
      </c>
      <c r="FG81" t="s">
        <v>215</v>
      </c>
      <c r="FH81" t="s">
        <v>215</v>
      </c>
      <c r="FI81" t="s">
        <v>215</v>
      </c>
      <c r="FJ81" t="s">
        <v>215</v>
      </c>
      <c r="FK81" t="s">
        <v>215</v>
      </c>
      <c r="FL81" t="s">
        <v>215</v>
      </c>
      <c r="FM81" t="s">
        <v>215</v>
      </c>
      <c r="FN81" t="s">
        <v>215</v>
      </c>
      <c r="FO81" t="s">
        <v>215</v>
      </c>
      <c r="FP81">
        <v>0</v>
      </c>
      <c r="FQ81" t="s">
        <v>215</v>
      </c>
      <c r="FR81" t="s">
        <v>215</v>
      </c>
      <c r="FS81">
        <v>0</v>
      </c>
      <c r="FT81" t="s">
        <v>215</v>
      </c>
      <c r="FU81">
        <v>0</v>
      </c>
      <c r="FV81" t="s">
        <v>215</v>
      </c>
      <c r="FW81">
        <v>0</v>
      </c>
      <c r="FX81" t="s">
        <v>215</v>
      </c>
      <c r="FY81" t="s">
        <v>215</v>
      </c>
      <c r="FZ81">
        <v>0</v>
      </c>
      <c r="GA81" t="s">
        <v>215</v>
      </c>
      <c r="GB81" t="s">
        <v>215</v>
      </c>
      <c r="GC81" t="s">
        <v>215</v>
      </c>
      <c r="GD81" t="s">
        <v>215</v>
      </c>
      <c r="GE81" t="s">
        <v>215</v>
      </c>
      <c r="GF81" t="s">
        <v>215</v>
      </c>
      <c r="GG81" t="s">
        <v>215</v>
      </c>
      <c r="GH81" t="s">
        <v>215</v>
      </c>
      <c r="GI81" t="s">
        <v>215</v>
      </c>
      <c r="GJ81" t="s">
        <v>215</v>
      </c>
      <c r="GK81" t="s">
        <v>215</v>
      </c>
      <c r="GL81" t="s">
        <v>215</v>
      </c>
      <c r="GM81" t="s">
        <v>215</v>
      </c>
      <c r="GN81" t="s">
        <v>215</v>
      </c>
      <c r="GO81" t="s">
        <v>215</v>
      </c>
      <c r="GP81" t="s">
        <v>215</v>
      </c>
      <c r="GQ81" t="s">
        <v>215</v>
      </c>
      <c r="GR81" t="s">
        <v>215</v>
      </c>
      <c r="GS81" t="s">
        <v>215</v>
      </c>
      <c r="GT81" t="s">
        <v>215</v>
      </c>
      <c r="GU81" t="s">
        <v>215</v>
      </c>
      <c r="GV81" t="s">
        <v>215</v>
      </c>
      <c r="GW81" t="s">
        <v>215</v>
      </c>
      <c r="GX81" t="s">
        <v>215</v>
      </c>
      <c r="GY81">
        <v>0</v>
      </c>
      <c r="GZ81" t="s">
        <v>215</v>
      </c>
      <c r="HA81" t="s">
        <v>215</v>
      </c>
      <c r="HB81" t="s">
        <v>215</v>
      </c>
      <c r="HC81" t="s">
        <v>215</v>
      </c>
      <c r="HD81">
        <v>0</v>
      </c>
      <c r="HE81" t="s">
        <v>215</v>
      </c>
      <c r="HF81" t="s">
        <v>215</v>
      </c>
      <c r="HG81" t="s">
        <v>215</v>
      </c>
    </row>
    <row r="82" spans="1:215">
      <c r="A82">
        <v>81</v>
      </c>
      <c r="B82" t="s">
        <v>295</v>
      </c>
      <c r="C82" t="s">
        <v>215</v>
      </c>
      <c r="D82">
        <v>0</v>
      </c>
      <c r="E82" t="s">
        <v>215</v>
      </c>
      <c r="F82" t="s">
        <v>215</v>
      </c>
      <c r="G82">
        <v>0</v>
      </c>
      <c r="H82" t="s">
        <v>215</v>
      </c>
      <c r="I82" t="s">
        <v>215</v>
      </c>
      <c r="J82" t="s">
        <v>215</v>
      </c>
      <c r="K82" t="s">
        <v>215</v>
      </c>
      <c r="L82">
        <v>0</v>
      </c>
      <c r="M82" t="s">
        <v>215</v>
      </c>
      <c r="N82">
        <v>0</v>
      </c>
      <c r="O82">
        <v>0</v>
      </c>
      <c r="P82" t="s">
        <v>215</v>
      </c>
      <c r="Q82" t="s">
        <v>215</v>
      </c>
      <c r="R82">
        <v>0</v>
      </c>
      <c r="S82">
        <v>0</v>
      </c>
      <c r="T82" t="s">
        <v>215</v>
      </c>
      <c r="U82" t="s">
        <v>215</v>
      </c>
      <c r="V82" t="s">
        <v>215</v>
      </c>
      <c r="W82">
        <v>0</v>
      </c>
      <c r="X82" t="s">
        <v>215</v>
      </c>
      <c r="Y82" t="s">
        <v>215</v>
      </c>
      <c r="Z82" t="s">
        <v>215</v>
      </c>
      <c r="AA82" t="s">
        <v>215</v>
      </c>
      <c r="AB82">
        <v>0</v>
      </c>
      <c r="AC82">
        <v>0</v>
      </c>
      <c r="AD82">
        <v>1</v>
      </c>
      <c r="AE82" t="s">
        <v>215</v>
      </c>
      <c r="AF82" t="s">
        <v>215</v>
      </c>
      <c r="AG82" t="s">
        <v>215</v>
      </c>
      <c r="AH82" t="s">
        <v>215</v>
      </c>
      <c r="AI82" t="s">
        <v>215</v>
      </c>
      <c r="AJ82" t="s">
        <v>215</v>
      </c>
      <c r="AK82">
        <v>0</v>
      </c>
      <c r="AL82" t="s">
        <v>215</v>
      </c>
      <c r="AM82">
        <v>0</v>
      </c>
      <c r="AN82">
        <v>0</v>
      </c>
      <c r="AO82" t="s">
        <v>215</v>
      </c>
      <c r="AP82" t="s">
        <v>215</v>
      </c>
      <c r="AQ82">
        <v>0</v>
      </c>
      <c r="AR82">
        <v>0</v>
      </c>
      <c r="AS82" t="s">
        <v>215</v>
      </c>
      <c r="AT82" t="s">
        <v>215</v>
      </c>
      <c r="AU82">
        <v>0</v>
      </c>
      <c r="AV82" t="s">
        <v>215</v>
      </c>
      <c r="AW82" t="s">
        <v>215</v>
      </c>
      <c r="AX82">
        <v>0</v>
      </c>
      <c r="AY82" t="s">
        <v>215</v>
      </c>
      <c r="AZ82">
        <v>0</v>
      </c>
      <c r="BA82">
        <v>0</v>
      </c>
      <c r="BB82" t="s">
        <v>215</v>
      </c>
      <c r="BC82" t="s">
        <v>215</v>
      </c>
      <c r="BD82" t="s">
        <v>215</v>
      </c>
      <c r="BE82" t="s">
        <v>215</v>
      </c>
      <c r="BF82" t="s">
        <v>215</v>
      </c>
      <c r="BG82" t="s">
        <v>215</v>
      </c>
      <c r="BH82">
        <v>0</v>
      </c>
      <c r="BI82">
        <v>0</v>
      </c>
      <c r="BJ82">
        <v>0</v>
      </c>
      <c r="BK82">
        <v>0</v>
      </c>
      <c r="BL82" t="s">
        <v>215</v>
      </c>
      <c r="BM82">
        <v>0</v>
      </c>
      <c r="BN82" t="s">
        <v>215</v>
      </c>
      <c r="BO82">
        <v>0</v>
      </c>
      <c r="BP82">
        <v>0</v>
      </c>
      <c r="BQ82">
        <v>0</v>
      </c>
      <c r="BR82" t="s">
        <v>215</v>
      </c>
      <c r="BS82" t="s">
        <v>215</v>
      </c>
      <c r="BT82" t="s">
        <v>215</v>
      </c>
      <c r="BU82" t="s">
        <v>215</v>
      </c>
      <c r="BV82" t="s">
        <v>215</v>
      </c>
      <c r="BW82" t="s">
        <v>215</v>
      </c>
      <c r="BX82" t="s">
        <v>215</v>
      </c>
      <c r="BY82" t="s">
        <v>215</v>
      </c>
      <c r="BZ82" t="s">
        <v>215</v>
      </c>
      <c r="CA82" t="s">
        <v>215</v>
      </c>
      <c r="CB82" t="s">
        <v>215</v>
      </c>
      <c r="CC82">
        <v>0</v>
      </c>
      <c r="CD82" t="s">
        <v>215</v>
      </c>
      <c r="CE82" t="s">
        <v>215</v>
      </c>
      <c r="CF82" t="s">
        <v>215</v>
      </c>
      <c r="CG82" t="s">
        <v>215</v>
      </c>
      <c r="CH82">
        <v>0</v>
      </c>
      <c r="CI82" t="s">
        <v>215</v>
      </c>
      <c r="CJ82">
        <v>0</v>
      </c>
      <c r="CK82" t="s">
        <v>215</v>
      </c>
      <c r="CL82" t="s">
        <v>215</v>
      </c>
      <c r="CM82" t="s">
        <v>215</v>
      </c>
      <c r="CN82">
        <v>0</v>
      </c>
      <c r="CO82">
        <v>0</v>
      </c>
      <c r="CP82">
        <v>0</v>
      </c>
      <c r="CQ82" t="s">
        <v>215</v>
      </c>
      <c r="CR82">
        <v>0</v>
      </c>
      <c r="CS82">
        <v>0</v>
      </c>
      <c r="CT82">
        <v>0</v>
      </c>
      <c r="CU82">
        <v>0</v>
      </c>
      <c r="CV82" t="s">
        <v>215</v>
      </c>
      <c r="CW82" t="s">
        <v>215</v>
      </c>
      <c r="CX82">
        <v>1</v>
      </c>
      <c r="CY82" t="s">
        <v>215</v>
      </c>
      <c r="CZ82">
        <v>0</v>
      </c>
      <c r="DA82" t="s">
        <v>215</v>
      </c>
      <c r="DB82" t="s">
        <v>215</v>
      </c>
      <c r="DC82">
        <v>0</v>
      </c>
      <c r="DD82" t="s">
        <v>215</v>
      </c>
      <c r="DE82" t="s">
        <v>215</v>
      </c>
      <c r="DF82" t="s">
        <v>215</v>
      </c>
      <c r="DG82">
        <v>0</v>
      </c>
      <c r="DH82" t="s">
        <v>215</v>
      </c>
      <c r="DI82">
        <v>0</v>
      </c>
      <c r="DJ82" t="s">
        <v>215</v>
      </c>
      <c r="DK82" t="s">
        <v>215</v>
      </c>
      <c r="DL82" t="s">
        <v>215</v>
      </c>
      <c r="DM82" t="s">
        <v>215</v>
      </c>
      <c r="DN82" t="s">
        <v>215</v>
      </c>
      <c r="DO82" t="s">
        <v>215</v>
      </c>
      <c r="DP82">
        <v>0</v>
      </c>
      <c r="DQ82" t="s">
        <v>215</v>
      </c>
      <c r="DR82">
        <v>0</v>
      </c>
      <c r="DS82">
        <v>0</v>
      </c>
      <c r="DT82">
        <v>0</v>
      </c>
      <c r="DU82" t="s">
        <v>215</v>
      </c>
      <c r="DV82" t="s">
        <v>215</v>
      </c>
      <c r="DW82" t="s">
        <v>215</v>
      </c>
      <c r="DX82">
        <v>0</v>
      </c>
      <c r="DY82" t="s">
        <v>215</v>
      </c>
      <c r="DZ82" t="s">
        <v>215</v>
      </c>
      <c r="EA82">
        <v>0</v>
      </c>
      <c r="EB82" t="s">
        <v>215</v>
      </c>
      <c r="EC82">
        <v>0</v>
      </c>
      <c r="ED82">
        <v>0</v>
      </c>
      <c r="EE82" t="s">
        <v>215</v>
      </c>
      <c r="EF82">
        <v>0</v>
      </c>
      <c r="EG82">
        <v>0</v>
      </c>
      <c r="EH82" t="s">
        <v>215</v>
      </c>
      <c r="EI82" t="s">
        <v>215</v>
      </c>
      <c r="EJ82" t="s">
        <v>215</v>
      </c>
      <c r="EK82">
        <v>0</v>
      </c>
      <c r="EL82">
        <v>0</v>
      </c>
      <c r="EM82">
        <v>0</v>
      </c>
      <c r="EN82" t="s">
        <v>215</v>
      </c>
      <c r="EO82">
        <v>0</v>
      </c>
      <c r="EP82">
        <v>0</v>
      </c>
      <c r="EQ82" t="s">
        <v>215</v>
      </c>
      <c r="ER82">
        <v>0</v>
      </c>
      <c r="ES82">
        <v>0</v>
      </c>
      <c r="ET82">
        <v>0</v>
      </c>
      <c r="EU82">
        <v>0</v>
      </c>
      <c r="EV82" t="s">
        <v>215</v>
      </c>
      <c r="EW82" t="s">
        <v>215</v>
      </c>
      <c r="EX82" t="s">
        <v>215</v>
      </c>
      <c r="EY82">
        <v>0</v>
      </c>
      <c r="EZ82" t="s">
        <v>215</v>
      </c>
      <c r="FA82" t="s">
        <v>215</v>
      </c>
      <c r="FB82" t="s">
        <v>215</v>
      </c>
      <c r="FC82" t="s">
        <v>215</v>
      </c>
      <c r="FD82" t="s">
        <v>215</v>
      </c>
      <c r="FE82" t="s">
        <v>215</v>
      </c>
      <c r="FF82" t="s">
        <v>215</v>
      </c>
      <c r="FG82" t="s">
        <v>215</v>
      </c>
      <c r="FH82" t="s">
        <v>215</v>
      </c>
      <c r="FI82">
        <v>0</v>
      </c>
      <c r="FJ82" t="s">
        <v>215</v>
      </c>
      <c r="FK82" t="s">
        <v>215</v>
      </c>
      <c r="FL82" t="s">
        <v>215</v>
      </c>
      <c r="FM82" t="s">
        <v>215</v>
      </c>
      <c r="FN82" t="s">
        <v>215</v>
      </c>
      <c r="FO82">
        <v>0</v>
      </c>
      <c r="FP82">
        <v>0</v>
      </c>
      <c r="FQ82" t="s">
        <v>215</v>
      </c>
      <c r="FR82" t="s">
        <v>215</v>
      </c>
      <c r="FS82">
        <v>0</v>
      </c>
      <c r="FT82" t="s">
        <v>215</v>
      </c>
      <c r="FU82">
        <v>0</v>
      </c>
      <c r="FV82">
        <v>0</v>
      </c>
      <c r="FW82">
        <v>0</v>
      </c>
      <c r="FX82">
        <v>0</v>
      </c>
      <c r="FY82">
        <v>0</v>
      </c>
      <c r="FZ82" t="s">
        <v>215</v>
      </c>
      <c r="GA82" t="s">
        <v>215</v>
      </c>
      <c r="GB82" t="s">
        <v>215</v>
      </c>
      <c r="GC82">
        <v>0</v>
      </c>
      <c r="GD82" t="s">
        <v>215</v>
      </c>
      <c r="GE82" t="s">
        <v>215</v>
      </c>
      <c r="GF82">
        <v>0</v>
      </c>
      <c r="GG82" t="s">
        <v>215</v>
      </c>
      <c r="GH82" t="s">
        <v>215</v>
      </c>
      <c r="GI82" t="s">
        <v>215</v>
      </c>
      <c r="GJ82" t="s">
        <v>215</v>
      </c>
      <c r="GK82" t="s">
        <v>215</v>
      </c>
      <c r="GL82">
        <v>0</v>
      </c>
      <c r="GM82" t="s">
        <v>215</v>
      </c>
      <c r="GN82" t="s">
        <v>215</v>
      </c>
      <c r="GO82" t="s">
        <v>215</v>
      </c>
      <c r="GP82">
        <v>0</v>
      </c>
      <c r="GQ82" t="s">
        <v>215</v>
      </c>
      <c r="GR82" t="s">
        <v>215</v>
      </c>
      <c r="GS82" t="s">
        <v>215</v>
      </c>
      <c r="GT82">
        <v>0</v>
      </c>
      <c r="GU82">
        <v>0</v>
      </c>
      <c r="GV82" t="s">
        <v>215</v>
      </c>
      <c r="GW82" t="s">
        <v>215</v>
      </c>
      <c r="GX82" t="s">
        <v>215</v>
      </c>
      <c r="GY82">
        <v>0</v>
      </c>
      <c r="GZ82" t="s">
        <v>215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</row>
    <row r="83" spans="1:215">
      <c r="A83">
        <v>82</v>
      </c>
      <c r="B83" t="s">
        <v>296</v>
      </c>
      <c r="C83" t="s">
        <v>215</v>
      </c>
      <c r="D83" t="s">
        <v>215</v>
      </c>
      <c r="E83">
        <v>0</v>
      </c>
      <c r="F83" t="s">
        <v>215</v>
      </c>
      <c r="G83">
        <v>0</v>
      </c>
      <c r="H83" t="s">
        <v>215</v>
      </c>
      <c r="I83" t="s">
        <v>215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215</v>
      </c>
      <c r="R83" t="s">
        <v>215</v>
      </c>
      <c r="S83" t="s">
        <v>215</v>
      </c>
      <c r="T83">
        <v>0</v>
      </c>
      <c r="U83">
        <v>0</v>
      </c>
      <c r="V83" t="s">
        <v>215</v>
      </c>
      <c r="W83" t="s">
        <v>215</v>
      </c>
      <c r="X83" t="s">
        <v>215</v>
      </c>
      <c r="Y83" t="s">
        <v>215</v>
      </c>
      <c r="Z83">
        <v>0</v>
      </c>
      <c r="AA83" t="s">
        <v>215</v>
      </c>
      <c r="AB83" t="s">
        <v>215</v>
      </c>
      <c r="AC83" t="s">
        <v>215</v>
      </c>
      <c r="AD83">
        <v>0</v>
      </c>
      <c r="AE83" t="s">
        <v>215</v>
      </c>
      <c r="AF83" t="s">
        <v>215</v>
      </c>
      <c r="AG83" t="s">
        <v>215</v>
      </c>
      <c r="AH83" t="s">
        <v>215</v>
      </c>
      <c r="AI83" t="s">
        <v>215</v>
      </c>
      <c r="AJ83">
        <v>0</v>
      </c>
      <c r="AK83" t="s">
        <v>215</v>
      </c>
      <c r="AL83" t="s">
        <v>215</v>
      </c>
      <c r="AM83">
        <v>0</v>
      </c>
      <c r="AN83">
        <v>0</v>
      </c>
      <c r="AO83" t="s">
        <v>215</v>
      </c>
      <c r="AP83" t="s">
        <v>215</v>
      </c>
      <c r="AQ83" t="s">
        <v>215</v>
      </c>
      <c r="AR83" t="s">
        <v>215</v>
      </c>
      <c r="AS83" t="s">
        <v>215</v>
      </c>
      <c r="AT83" t="s">
        <v>215</v>
      </c>
      <c r="AU83" t="s">
        <v>215</v>
      </c>
      <c r="AV83" t="s">
        <v>215</v>
      </c>
      <c r="AW83" t="s">
        <v>215</v>
      </c>
      <c r="AX83" t="s">
        <v>215</v>
      </c>
      <c r="AY83" t="s">
        <v>215</v>
      </c>
      <c r="AZ83" t="s">
        <v>215</v>
      </c>
      <c r="BA83" t="s">
        <v>215</v>
      </c>
      <c r="BB83">
        <v>0</v>
      </c>
      <c r="BC83" t="s">
        <v>215</v>
      </c>
      <c r="BD83">
        <v>0</v>
      </c>
      <c r="BE83" t="s">
        <v>215</v>
      </c>
      <c r="BF83" t="s">
        <v>215</v>
      </c>
      <c r="BG83" t="s">
        <v>215</v>
      </c>
      <c r="BH83" t="s">
        <v>215</v>
      </c>
      <c r="BI83" t="s">
        <v>215</v>
      </c>
      <c r="BJ83">
        <v>0</v>
      </c>
      <c r="BK83" t="s">
        <v>215</v>
      </c>
      <c r="BL83" t="s">
        <v>215</v>
      </c>
      <c r="BM83" t="s">
        <v>215</v>
      </c>
      <c r="BN83">
        <v>0</v>
      </c>
      <c r="BO83" t="s">
        <v>215</v>
      </c>
      <c r="BP83">
        <v>0</v>
      </c>
      <c r="BQ83">
        <v>0</v>
      </c>
      <c r="BR83" t="s">
        <v>215</v>
      </c>
      <c r="BS83" t="s">
        <v>215</v>
      </c>
      <c r="BT83" t="s">
        <v>215</v>
      </c>
      <c r="BU83" t="s">
        <v>215</v>
      </c>
      <c r="BV83" t="s">
        <v>215</v>
      </c>
      <c r="BW83" t="s">
        <v>215</v>
      </c>
      <c r="BX83" t="s">
        <v>215</v>
      </c>
      <c r="BY83">
        <v>0</v>
      </c>
      <c r="BZ83" t="s">
        <v>215</v>
      </c>
      <c r="CA83">
        <v>0</v>
      </c>
      <c r="CB83" t="s">
        <v>215</v>
      </c>
      <c r="CC83" t="s">
        <v>215</v>
      </c>
      <c r="CD83" t="s">
        <v>215</v>
      </c>
      <c r="CE83" t="s">
        <v>215</v>
      </c>
      <c r="CF83" t="s">
        <v>215</v>
      </c>
      <c r="CG83" t="s">
        <v>215</v>
      </c>
      <c r="CH83" t="s">
        <v>215</v>
      </c>
      <c r="CI83">
        <v>0</v>
      </c>
      <c r="CJ83" t="s">
        <v>215</v>
      </c>
      <c r="CK83" t="s">
        <v>215</v>
      </c>
      <c r="CL83" t="s">
        <v>215</v>
      </c>
      <c r="CM83">
        <v>0</v>
      </c>
      <c r="CN83" t="s">
        <v>215</v>
      </c>
      <c r="CO83" t="s">
        <v>215</v>
      </c>
      <c r="CP83" t="s">
        <v>215</v>
      </c>
      <c r="CQ83">
        <v>0</v>
      </c>
      <c r="CR83" t="s">
        <v>215</v>
      </c>
      <c r="CS83" t="s">
        <v>215</v>
      </c>
      <c r="CT83" t="s">
        <v>215</v>
      </c>
      <c r="CU83">
        <v>0</v>
      </c>
      <c r="CV83" t="s">
        <v>215</v>
      </c>
      <c r="CW83" t="s">
        <v>215</v>
      </c>
      <c r="CX83" t="s">
        <v>215</v>
      </c>
      <c r="CY83">
        <v>0</v>
      </c>
      <c r="CZ83">
        <v>0</v>
      </c>
      <c r="DA83" t="s">
        <v>215</v>
      </c>
      <c r="DB83" t="s">
        <v>215</v>
      </c>
      <c r="DC83" t="s">
        <v>215</v>
      </c>
      <c r="DD83" t="s">
        <v>215</v>
      </c>
      <c r="DE83" t="s">
        <v>215</v>
      </c>
      <c r="DF83" t="s">
        <v>215</v>
      </c>
      <c r="DG83" t="s">
        <v>215</v>
      </c>
      <c r="DH83">
        <v>0</v>
      </c>
      <c r="DI83">
        <v>0</v>
      </c>
      <c r="DJ83" t="s">
        <v>215</v>
      </c>
      <c r="DK83" t="s">
        <v>215</v>
      </c>
      <c r="DL83" t="s">
        <v>215</v>
      </c>
      <c r="DM83" t="s">
        <v>215</v>
      </c>
      <c r="DN83" t="s">
        <v>215</v>
      </c>
      <c r="DO83" t="s">
        <v>215</v>
      </c>
      <c r="DP83" t="s">
        <v>215</v>
      </c>
      <c r="DQ83" t="s">
        <v>215</v>
      </c>
      <c r="DR83" t="s">
        <v>215</v>
      </c>
      <c r="DS83" t="s">
        <v>215</v>
      </c>
      <c r="DT83">
        <v>0</v>
      </c>
      <c r="DU83" t="s">
        <v>215</v>
      </c>
      <c r="DV83" t="s">
        <v>215</v>
      </c>
      <c r="DW83" t="s">
        <v>215</v>
      </c>
      <c r="DX83" t="s">
        <v>215</v>
      </c>
      <c r="DY83" t="s">
        <v>215</v>
      </c>
      <c r="DZ83" t="s">
        <v>215</v>
      </c>
      <c r="EA83" t="s">
        <v>215</v>
      </c>
      <c r="EB83" t="s">
        <v>215</v>
      </c>
      <c r="EC83" t="s">
        <v>215</v>
      </c>
      <c r="ED83">
        <v>0</v>
      </c>
      <c r="EE83">
        <v>0</v>
      </c>
      <c r="EF83" t="s">
        <v>215</v>
      </c>
      <c r="EG83" t="s">
        <v>215</v>
      </c>
      <c r="EH83" t="s">
        <v>215</v>
      </c>
      <c r="EI83" t="s">
        <v>215</v>
      </c>
      <c r="EJ83" t="s">
        <v>215</v>
      </c>
      <c r="EK83" t="s">
        <v>215</v>
      </c>
      <c r="EL83">
        <v>0</v>
      </c>
      <c r="EM83">
        <v>0</v>
      </c>
      <c r="EN83" t="s">
        <v>215</v>
      </c>
      <c r="EO83" t="s">
        <v>215</v>
      </c>
      <c r="EP83">
        <v>0</v>
      </c>
      <c r="EQ83">
        <v>0</v>
      </c>
      <c r="ER83" t="s">
        <v>215</v>
      </c>
      <c r="ES83" t="s">
        <v>215</v>
      </c>
      <c r="ET83" t="s">
        <v>215</v>
      </c>
      <c r="EU83" t="s">
        <v>215</v>
      </c>
      <c r="EV83">
        <v>0</v>
      </c>
      <c r="EW83" t="s">
        <v>215</v>
      </c>
      <c r="EX83">
        <v>0</v>
      </c>
      <c r="EY83" t="s">
        <v>215</v>
      </c>
      <c r="EZ83">
        <v>0</v>
      </c>
      <c r="FA83">
        <v>0</v>
      </c>
      <c r="FB83">
        <v>0</v>
      </c>
      <c r="FC83" t="s">
        <v>215</v>
      </c>
      <c r="FD83" t="s">
        <v>215</v>
      </c>
      <c r="FE83" t="s">
        <v>215</v>
      </c>
      <c r="FF83" t="s">
        <v>215</v>
      </c>
      <c r="FG83" t="s">
        <v>215</v>
      </c>
      <c r="FH83" t="s">
        <v>215</v>
      </c>
      <c r="FI83" t="s">
        <v>215</v>
      </c>
      <c r="FJ83" t="s">
        <v>215</v>
      </c>
      <c r="FK83">
        <v>0</v>
      </c>
      <c r="FL83">
        <v>0</v>
      </c>
      <c r="FM83" t="s">
        <v>215</v>
      </c>
      <c r="FN83">
        <v>0</v>
      </c>
      <c r="FO83">
        <v>0</v>
      </c>
      <c r="FP83" t="s">
        <v>215</v>
      </c>
      <c r="FQ83" t="s">
        <v>215</v>
      </c>
      <c r="FR83" t="s">
        <v>215</v>
      </c>
      <c r="FS83" t="s">
        <v>215</v>
      </c>
      <c r="FT83" t="s">
        <v>215</v>
      </c>
      <c r="FU83">
        <v>0</v>
      </c>
      <c r="FV83" t="s">
        <v>215</v>
      </c>
      <c r="FW83">
        <v>0</v>
      </c>
      <c r="FX83">
        <v>0</v>
      </c>
      <c r="FY83">
        <v>0</v>
      </c>
      <c r="FZ83" t="s">
        <v>215</v>
      </c>
      <c r="GA83" t="s">
        <v>215</v>
      </c>
      <c r="GB83" t="s">
        <v>215</v>
      </c>
      <c r="GC83" t="s">
        <v>215</v>
      </c>
      <c r="GD83">
        <v>0</v>
      </c>
      <c r="GE83">
        <v>0</v>
      </c>
      <c r="GF83" t="s">
        <v>215</v>
      </c>
      <c r="GG83" t="s">
        <v>215</v>
      </c>
      <c r="GH83" t="s">
        <v>215</v>
      </c>
      <c r="GI83">
        <v>0</v>
      </c>
      <c r="GJ83" t="s">
        <v>215</v>
      </c>
      <c r="GK83" t="s">
        <v>215</v>
      </c>
      <c r="GL83" t="s">
        <v>215</v>
      </c>
      <c r="GM83" t="s">
        <v>215</v>
      </c>
      <c r="GN83">
        <v>0</v>
      </c>
      <c r="GO83" t="s">
        <v>215</v>
      </c>
      <c r="GP83" t="s">
        <v>215</v>
      </c>
      <c r="GQ83">
        <v>0</v>
      </c>
      <c r="GR83" t="s">
        <v>215</v>
      </c>
      <c r="GS83" t="s">
        <v>215</v>
      </c>
      <c r="GT83" t="s">
        <v>215</v>
      </c>
      <c r="GU83">
        <v>0</v>
      </c>
      <c r="GV83" t="s">
        <v>215</v>
      </c>
      <c r="GW83" t="s">
        <v>215</v>
      </c>
      <c r="GX83" t="s">
        <v>215</v>
      </c>
      <c r="GY83">
        <v>0</v>
      </c>
      <c r="GZ83" t="s">
        <v>215</v>
      </c>
      <c r="HA83" t="s">
        <v>215</v>
      </c>
      <c r="HB83">
        <v>0</v>
      </c>
      <c r="HC83">
        <v>0</v>
      </c>
      <c r="HD83">
        <v>0</v>
      </c>
      <c r="HE83" t="s">
        <v>215</v>
      </c>
      <c r="HF83" t="s">
        <v>215</v>
      </c>
      <c r="HG83" t="s">
        <v>215</v>
      </c>
    </row>
    <row r="84" spans="1:215">
      <c r="A84">
        <v>83</v>
      </c>
      <c r="B84" t="s">
        <v>297</v>
      </c>
      <c r="C84" t="s">
        <v>215</v>
      </c>
      <c r="D84">
        <v>1</v>
      </c>
      <c r="E84">
        <v>0</v>
      </c>
      <c r="F84" t="s">
        <v>215</v>
      </c>
      <c r="G84">
        <v>0</v>
      </c>
      <c r="H84">
        <v>2</v>
      </c>
      <c r="I84">
        <v>0</v>
      </c>
      <c r="J84">
        <v>0</v>
      </c>
      <c r="K84" t="s">
        <v>215</v>
      </c>
      <c r="L84">
        <v>0</v>
      </c>
      <c r="M84">
        <v>0</v>
      </c>
      <c r="N84">
        <v>0</v>
      </c>
      <c r="O84">
        <v>0</v>
      </c>
      <c r="P84" t="s">
        <v>215</v>
      </c>
      <c r="Q84">
        <v>0</v>
      </c>
      <c r="R84">
        <v>0</v>
      </c>
      <c r="S84">
        <v>0</v>
      </c>
      <c r="T84" t="s">
        <v>215</v>
      </c>
      <c r="U84" t="s">
        <v>215</v>
      </c>
      <c r="V84">
        <v>0</v>
      </c>
      <c r="W84">
        <v>0</v>
      </c>
      <c r="X84">
        <v>0</v>
      </c>
      <c r="Y84">
        <v>0</v>
      </c>
      <c r="Z84" t="s">
        <v>215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t="s">
        <v>215</v>
      </c>
      <c r="AM84">
        <v>0</v>
      </c>
      <c r="AN84" t="s">
        <v>215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1</v>
      </c>
      <c r="AU84">
        <v>0</v>
      </c>
      <c r="AV84" t="s">
        <v>215</v>
      </c>
      <c r="AW84">
        <v>0</v>
      </c>
      <c r="AX84">
        <v>0</v>
      </c>
      <c r="AY84" t="s">
        <v>215</v>
      </c>
      <c r="AZ84">
        <v>1</v>
      </c>
      <c r="BA84" t="s">
        <v>215</v>
      </c>
      <c r="BB84" t="s">
        <v>215</v>
      </c>
      <c r="BC84">
        <v>0</v>
      </c>
      <c r="BD84">
        <v>0</v>
      </c>
      <c r="BE84" t="s">
        <v>215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0</v>
      </c>
      <c r="BN84" t="s">
        <v>215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t="s">
        <v>215</v>
      </c>
      <c r="BV84">
        <v>0</v>
      </c>
      <c r="BW84" t="s">
        <v>215</v>
      </c>
      <c r="BX84" t="s">
        <v>215</v>
      </c>
      <c r="BY84" t="s">
        <v>215</v>
      </c>
      <c r="BZ84">
        <v>0</v>
      </c>
      <c r="CA84">
        <v>0</v>
      </c>
      <c r="CB84">
        <v>0</v>
      </c>
      <c r="CC84" t="s">
        <v>215</v>
      </c>
      <c r="CD84">
        <v>1</v>
      </c>
      <c r="CE84" t="s">
        <v>215</v>
      </c>
      <c r="CF84">
        <v>0</v>
      </c>
      <c r="CG84">
        <v>0</v>
      </c>
      <c r="CH84">
        <v>0</v>
      </c>
      <c r="CI84" t="s">
        <v>215</v>
      </c>
      <c r="CJ84" t="s">
        <v>215</v>
      </c>
      <c r="CK84">
        <v>0</v>
      </c>
      <c r="CL84">
        <v>0</v>
      </c>
      <c r="CM84" t="s">
        <v>215</v>
      </c>
      <c r="CN84" t="s">
        <v>215</v>
      </c>
      <c r="CO84" t="s">
        <v>215</v>
      </c>
      <c r="CP84">
        <v>0</v>
      </c>
      <c r="CQ84">
        <v>0</v>
      </c>
      <c r="CR84">
        <v>0</v>
      </c>
      <c r="CS84">
        <v>0</v>
      </c>
      <c r="CT84">
        <v>0</v>
      </c>
      <c r="CU84" t="s">
        <v>215</v>
      </c>
      <c r="CV84">
        <v>1</v>
      </c>
      <c r="CW84" t="s">
        <v>215</v>
      </c>
      <c r="CX84">
        <v>0</v>
      </c>
      <c r="CY84" t="s">
        <v>215</v>
      </c>
      <c r="CZ84">
        <v>0</v>
      </c>
      <c r="DA84">
        <v>0</v>
      </c>
      <c r="DB84" t="s">
        <v>215</v>
      </c>
      <c r="DC84">
        <v>0</v>
      </c>
      <c r="DD84">
        <v>0</v>
      </c>
      <c r="DE84" t="s">
        <v>215</v>
      </c>
      <c r="DF84">
        <v>0</v>
      </c>
      <c r="DG84" t="s">
        <v>215</v>
      </c>
      <c r="DH84" t="s">
        <v>215</v>
      </c>
      <c r="DI84">
        <v>0</v>
      </c>
      <c r="DJ84" t="s">
        <v>215</v>
      </c>
      <c r="DK84">
        <v>1</v>
      </c>
      <c r="DL84" t="s">
        <v>215</v>
      </c>
      <c r="DM84">
        <v>0</v>
      </c>
      <c r="DN84">
        <v>0</v>
      </c>
      <c r="DO84">
        <v>1</v>
      </c>
      <c r="DP84" t="s">
        <v>215</v>
      </c>
      <c r="DQ84">
        <v>0</v>
      </c>
      <c r="DR84">
        <v>0</v>
      </c>
      <c r="DS84">
        <v>2</v>
      </c>
      <c r="DT84">
        <v>0</v>
      </c>
      <c r="DU84" t="s">
        <v>215</v>
      </c>
      <c r="DV84">
        <v>1</v>
      </c>
      <c r="DW84" t="s">
        <v>215</v>
      </c>
      <c r="DX84" t="s">
        <v>215</v>
      </c>
      <c r="DY84">
        <v>0</v>
      </c>
      <c r="DZ84">
        <v>1</v>
      </c>
      <c r="EA84">
        <v>0</v>
      </c>
      <c r="EB84">
        <v>0</v>
      </c>
      <c r="EC84" t="s">
        <v>215</v>
      </c>
      <c r="ED84">
        <v>0</v>
      </c>
      <c r="EE84">
        <v>0</v>
      </c>
      <c r="EF84">
        <v>0</v>
      </c>
      <c r="EG84">
        <v>0</v>
      </c>
      <c r="EH84" t="s">
        <v>215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 t="s">
        <v>215</v>
      </c>
      <c r="ES84">
        <v>0</v>
      </c>
      <c r="ET84">
        <v>0</v>
      </c>
      <c r="EU84">
        <v>0</v>
      </c>
      <c r="EV84">
        <v>0</v>
      </c>
      <c r="EW84" t="s">
        <v>215</v>
      </c>
      <c r="EX84">
        <v>0</v>
      </c>
      <c r="EY84">
        <v>0</v>
      </c>
      <c r="EZ84" t="s">
        <v>215</v>
      </c>
      <c r="FA84">
        <v>0</v>
      </c>
      <c r="FB84" t="s">
        <v>215</v>
      </c>
      <c r="FC84">
        <v>3</v>
      </c>
      <c r="FD84">
        <v>0</v>
      </c>
      <c r="FE84">
        <v>0</v>
      </c>
      <c r="FF84">
        <v>0</v>
      </c>
      <c r="FG84" t="s">
        <v>215</v>
      </c>
      <c r="FH84" t="s">
        <v>215</v>
      </c>
      <c r="FI84">
        <v>0</v>
      </c>
      <c r="FJ84">
        <v>0</v>
      </c>
      <c r="FK84" t="s">
        <v>215</v>
      </c>
      <c r="FL84" t="s">
        <v>215</v>
      </c>
      <c r="FM84">
        <v>1</v>
      </c>
      <c r="FN84" t="s">
        <v>215</v>
      </c>
      <c r="FO84" t="s">
        <v>215</v>
      </c>
      <c r="FP84">
        <v>0</v>
      </c>
      <c r="FQ84">
        <v>5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 t="s">
        <v>215</v>
      </c>
      <c r="GG84" t="s">
        <v>215</v>
      </c>
      <c r="GH84">
        <v>0</v>
      </c>
      <c r="GI84" t="s">
        <v>215</v>
      </c>
      <c r="GJ84">
        <v>0</v>
      </c>
      <c r="GK84">
        <v>0</v>
      </c>
      <c r="GL84">
        <v>0</v>
      </c>
      <c r="GM84" t="s">
        <v>215</v>
      </c>
      <c r="GN84" t="s">
        <v>215</v>
      </c>
      <c r="GO84" t="s">
        <v>215</v>
      </c>
      <c r="GP84">
        <v>2</v>
      </c>
      <c r="GQ84" t="s">
        <v>215</v>
      </c>
      <c r="GR84">
        <v>0</v>
      </c>
      <c r="GS84" t="s">
        <v>215</v>
      </c>
      <c r="GT84">
        <v>2</v>
      </c>
      <c r="GU84">
        <v>0</v>
      </c>
      <c r="GV84">
        <v>1</v>
      </c>
      <c r="GW84" t="s">
        <v>215</v>
      </c>
      <c r="GX84" t="s">
        <v>215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</row>
    <row r="85" spans="1:215">
      <c r="A85">
        <v>84</v>
      </c>
      <c r="B85" t="s">
        <v>298</v>
      </c>
      <c r="C85" t="s">
        <v>215</v>
      </c>
      <c r="D85">
        <v>0</v>
      </c>
      <c r="E85" t="s">
        <v>215</v>
      </c>
      <c r="F85" t="s">
        <v>215</v>
      </c>
      <c r="G85">
        <v>0</v>
      </c>
      <c r="H85" t="s">
        <v>215</v>
      </c>
      <c r="I85" t="s">
        <v>215</v>
      </c>
      <c r="J85" t="s">
        <v>215</v>
      </c>
      <c r="K85" t="s">
        <v>215</v>
      </c>
      <c r="L85">
        <v>0</v>
      </c>
      <c r="M85" t="s">
        <v>215</v>
      </c>
      <c r="N85" t="s">
        <v>215</v>
      </c>
      <c r="O85">
        <v>0</v>
      </c>
      <c r="P85" t="s">
        <v>215</v>
      </c>
      <c r="Q85" t="s">
        <v>215</v>
      </c>
      <c r="R85" t="s">
        <v>215</v>
      </c>
      <c r="S85" t="s">
        <v>215</v>
      </c>
      <c r="T85">
        <v>0</v>
      </c>
      <c r="U85">
        <v>0</v>
      </c>
      <c r="V85" t="s">
        <v>215</v>
      </c>
      <c r="W85" t="s">
        <v>215</v>
      </c>
      <c r="X85" t="s">
        <v>215</v>
      </c>
      <c r="Y85" t="s">
        <v>215</v>
      </c>
      <c r="Z85">
        <v>0</v>
      </c>
      <c r="AA85" t="s">
        <v>215</v>
      </c>
      <c r="AB85">
        <v>0</v>
      </c>
      <c r="AC85" t="s">
        <v>215</v>
      </c>
      <c r="AD85">
        <v>0</v>
      </c>
      <c r="AE85" t="s">
        <v>215</v>
      </c>
      <c r="AF85" t="s">
        <v>215</v>
      </c>
      <c r="AG85" t="s">
        <v>215</v>
      </c>
      <c r="AH85" t="s">
        <v>215</v>
      </c>
      <c r="AI85" t="s">
        <v>215</v>
      </c>
      <c r="AJ85">
        <v>0</v>
      </c>
      <c r="AK85">
        <v>0</v>
      </c>
      <c r="AL85" t="s">
        <v>215</v>
      </c>
      <c r="AM85">
        <v>0</v>
      </c>
      <c r="AN85" t="s">
        <v>215</v>
      </c>
      <c r="AO85" t="s">
        <v>215</v>
      </c>
      <c r="AP85">
        <v>0</v>
      </c>
      <c r="AQ85">
        <v>0</v>
      </c>
      <c r="AR85">
        <v>0</v>
      </c>
      <c r="AS85" t="s">
        <v>215</v>
      </c>
      <c r="AT85">
        <v>0</v>
      </c>
      <c r="AU85">
        <v>0</v>
      </c>
      <c r="AV85" t="s">
        <v>215</v>
      </c>
      <c r="AW85" t="s">
        <v>215</v>
      </c>
      <c r="AX85">
        <v>0</v>
      </c>
      <c r="AY85">
        <v>0</v>
      </c>
      <c r="AZ85" t="s">
        <v>215</v>
      </c>
      <c r="BA85" t="s">
        <v>215</v>
      </c>
      <c r="BB85">
        <v>0</v>
      </c>
      <c r="BC85" t="s">
        <v>215</v>
      </c>
      <c r="BD85" t="s">
        <v>215</v>
      </c>
      <c r="BE85" t="s">
        <v>215</v>
      </c>
      <c r="BF85" t="s">
        <v>215</v>
      </c>
      <c r="BG85" t="s">
        <v>215</v>
      </c>
      <c r="BH85">
        <v>0</v>
      </c>
      <c r="BI85">
        <v>0</v>
      </c>
      <c r="BJ85">
        <v>0</v>
      </c>
      <c r="BK85" t="s">
        <v>215</v>
      </c>
      <c r="BL85" t="s">
        <v>215</v>
      </c>
      <c r="BM85" t="s">
        <v>215</v>
      </c>
      <c r="BN85" t="s">
        <v>215</v>
      </c>
      <c r="BO85" t="s">
        <v>215</v>
      </c>
      <c r="BP85">
        <v>0</v>
      </c>
      <c r="BQ85">
        <v>0</v>
      </c>
      <c r="BR85" t="s">
        <v>215</v>
      </c>
      <c r="BS85">
        <v>0</v>
      </c>
      <c r="BT85">
        <v>0</v>
      </c>
      <c r="BU85" t="s">
        <v>215</v>
      </c>
      <c r="BV85" t="s">
        <v>215</v>
      </c>
      <c r="BW85" t="s">
        <v>215</v>
      </c>
      <c r="BX85" t="s">
        <v>215</v>
      </c>
      <c r="BY85">
        <v>0</v>
      </c>
      <c r="BZ85" t="s">
        <v>215</v>
      </c>
      <c r="CA85" t="s">
        <v>215</v>
      </c>
      <c r="CB85" t="s">
        <v>215</v>
      </c>
      <c r="CC85" t="s">
        <v>215</v>
      </c>
      <c r="CD85" t="s">
        <v>215</v>
      </c>
      <c r="CE85" t="s">
        <v>215</v>
      </c>
      <c r="CF85" t="s">
        <v>215</v>
      </c>
      <c r="CG85" t="s">
        <v>215</v>
      </c>
      <c r="CH85" t="s">
        <v>215</v>
      </c>
      <c r="CI85" t="s">
        <v>215</v>
      </c>
      <c r="CJ85" t="s">
        <v>215</v>
      </c>
      <c r="CK85" t="s">
        <v>215</v>
      </c>
      <c r="CL85">
        <v>0</v>
      </c>
      <c r="CM85" t="s">
        <v>215</v>
      </c>
      <c r="CN85" t="s">
        <v>215</v>
      </c>
      <c r="CO85">
        <v>0</v>
      </c>
      <c r="CP85" t="s">
        <v>215</v>
      </c>
      <c r="CQ85">
        <v>0</v>
      </c>
      <c r="CR85">
        <v>0</v>
      </c>
      <c r="CS85">
        <v>0</v>
      </c>
      <c r="CT85" t="s">
        <v>215</v>
      </c>
      <c r="CU85" t="s">
        <v>215</v>
      </c>
      <c r="CV85" t="s">
        <v>215</v>
      </c>
      <c r="CW85" t="s">
        <v>215</v>
      </c>
      <c r="CX85" t="s">
        <v>215</v>
      </c>
      <c r="CY85" t="s">
        <v>215</v>
      </c>
      <c r="CZ85">
        <v>0</v>
      </c>
      <c r="DA85" t="s">
        <v>215</v>
      </c>
      <c r="DB85">
        <v>0</v>
      </c>
      <c r="DC85">
        <v>0</v>
      </c>
      <c r="DD85" t="s">
        <v>215</v>
      </c>
      <c r="DE85" t="s">
        <v>215</v>
      </c>
      <c r="DF85" t="s">
        <v>215</v>
      </c>
      <c r="DG85" t="s">
        <v>215</v>
      </c>
      <c r="DH85">
        <v>0</v>
      </c>
      <c r="DI85">
        <v>0</v>
      </c>
      <c r="DJ85" t="s">
        <v>215</v>
      </c>
      <c r="DK85">
        <v>0</v>
      </c>
      <c r="DL85" t="s">
        <v>215</v>
      </c>
      <c r="DM85">
        <v>0</v>
      </c>
      <c r="DN85" t="s">
        <v>215</v>
      </c>
      <c r="DO85" t="s">
        <v>215</v>
      </c>
      <c r="DP85" t="s">
        <v>215</v>
      </c>
      <c r="DQ85" t="s">
        <v>215</v>
      </c>
      <c r="DR85" t="s">
        <v>215</v>
      </c>
      <c r="DS85" t="s">
        <v>215</v>
      </c>
      <c r="DT85">
        <v>0</v>
      </c>
      <c r="DU85" t="s">
        <v>215</v>
      </c>
      <c r="DV85" t="s">
        <v>215</v>
      </c>
      <c r="DW85" t="s">
        <v>215</v>
      </c>
      <c r="DX85" t="s">
        <v>215</v>
      </c>
      <c r="DY85" t="s">
        <v>215</v>
      </c>
      <c r="DZ85" t="s">
        <v>215</v>
      </c>
      <c r="EA85" t="s">
        <v>215</v>
      </c>
      <c r="EB85" t="s">
        <v>215</v>
      </c>
      <c r="EC85" t="s">
        <v>215</v>
      </c>
      <c r="ED85">
        <v>0</v>
      </c>
      <c r="EE85" t="s">
        <v>215</v>
      </c>
      <c r="EF85" t="s">
        <v>215</v>
      </c>
      <c r="EG85" t="s">
        <v>215</v>
      </c>
      <c r="EH85" t="s">
        <v>215</v>
      </c>
      <c r="EI85" t="s">
        <v>215</v>
      </c>
      <c r="EJ85" t="s">
        <v>215</v>
      </c>
      <c r="EK85" t="s">
        <v>215</v>
      </c>
      <c r="EL85">
        <v>0</v>
      </c>
      <c r="EM85">
        <v>0</v>
      </c>
      <c r="EN85">
        <v>0</v>
      </c>
      <c r="EO85" t="s">
        <v>215</v>
      </c>
      <c r="EP85" t="s">
        <v>215</v>
      </c>
      <c r="EQ85">
        <v>0</v>
      </c>
      <c r="ER85" t="s">
        <v>215</v>
      </c>
      <c r="ES85">
        <v>0</v>
      </c>
      <c r="ET85" t="s">
        <v>215</v>
      </c>
      <c r="EU85">
        <v>0</v>
      </c>
      <c r="EV85">
        <v>0</v>
      </c>
      <c r="EW85" t="s">
        <v>215</v>
      </c>
      <c r="EX85" t="s">
        <v>215</v>
      </c>
      <c r="EY85">
        <v>0</v>
      </c>
      <c r="EZ85" t="s">
        <v>215</v>
      </c>
      <c r="FA85">
        <v>0</v>
      </c>
      <c r="FB85" t="s">
        <v>215</v>
      </c>
      <c r="FC85" t="s">
        <v>215</v>
      </c>
      <c r="FD85" t="s">
        <v>215</v>
      </c>
      <c r="FE85" t="s">
        <v>215</v>
      </c>
      <c r="FF85" t="s">
        <v>215</v>
      </c>
      <c r="FG85" t="s">
        <v>215</v>
      </c>
      <c r="FH85" t="s">
        <v>215</v>
      </c>
      <c r="FI85" t="s">
        <v>215</v>
      </c>
      <c r="FJ85" t="s">
        <v>215</v>
      </c>
      <c r="FK85" t="s">
        <v>215</v>
      </c>
      <c r="FL85">
        <v>0</v>
      </c>
      <c r="FM85" t="s">
        <v>215</v>
      </c>
      <c r="FN85" t="s">
        <v>215</v>
      </c>
      <c r="FO85" t="s">
        <v>215</v>
      </c>
      <c r="FP85">
        <v>0</v>
      </c>
      <c r="FQ85" t="s">
        <v>215</v>
      </c>
      <c r="FR85" t="s">
        <v>215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 t="s">
        <v>215</v>
      </c>
      <c r="GB85" t="s">
        <v>215</v>
      </c>
      <c r="GC85" t="s">
        <v>215</v>
      </c>
      <c r="GD85" t="s">
        <v>215</v>
      </c>
      <c r="GE85">
        <v>0</v>
      </c>
      <c r="GF85" t="s">
        <v>215</v>
      </c>
      <c r="GG85" t="s">
        <v>215</v>
      </c>
      <c r="GH85">
        <v>0</v>
      </c>
      <c r="GI85" t="s">
        <v>215</v>
      </c>
      <c r="GJ85" t="s">
        <v>215</v>
      </c>
      <c r="GK85" t="s">
        <v>215</v>
      </c>
      <c r="GL85">
        <v>0</v>
      </c>
      <c r="GM85" t="s">
        <v>215</v>
      </c>
      <c r="GN85">
        <v>0</v>
      </c>
      <c r="GO85" t="s">
        <v>215</v>
      </c>
      <c r="GP85" t="s">
        <v>215</v>
      </c>
      <c r="GQ85" t="s">
        <v>215</v>
      </c>
      <c r="GR85" t="s">
        <v>215</v>
      </c>
      <c r="GS85">
        <v>0</v>
      </c>
      <c r="GT85" t="s">
        <v>215</v>
      </c>
      <c r="GU85">
        <v>0</v>
      </c>
      <c r="GV85">
        <v>0</v>
      </c>
      <c r="GW85" t="s">
        <v>215</v>
      </c>
      <c r="GX85" t="s">
        <v>215</v>
      </c>
      <c r="GY85" t="s">
        <v>215</v>
      </c>
      <c r="GZ85" t="s">
        <v>215</v>
      </c>
      <c r="HA85" t="s">
        <v>215</v>
      </c>
      <c r="HB85">
        <v>0</v>
      </c>
      <c r="HC85">
        <v>0</v>
      </c>
      <c r="HD85">
        <v>0</v>
      </c>
      <c r="HE85" t="s">
        <v>215</v>
      </c>
      <c r="HF85" t="s">
        <v>215</v>
      </c>
      <c r="HG85" t="s">
        <v>215</v>
      </c>
    </row>
    <row r="86" spans="1:215">
      <c r="A86">
        <v>85</v>
      </c>
      <c r="B86" t="s">
        <v>299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t="s">
        <v>215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1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3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1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1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1</v>
      </c>
      <c r="GO86">
        <v>0</v>
      </c>
      <c r="GP86">
        <v>0</v>
      </c>
      <c r="GQ86">
        <v>0</v>
      </c>
      <c r="GR86">
        <v>0</v>
      </c>
      <c r="GS86">
        <v>1</v>
      </c>
      <c r="GT86">
        <v>0</v>
      </c>
      <c r="GU86">
        <v>0</v>
      </c>
      <c r="GV86">
        <v>3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1</v>
      </c>
      <c r="HC86">
        <v>0</v>
      </c>
      <c r="HD86">
        <v>0</v>
      </c>
      <c r="HE86">
        <v>0</v>
      </c>
      <c r="HF86">
        <v>0</v>
      </c>
      <c r="HG86">
        <v>0</v>
      </c>
    </row>
    <row r="87" spans="1:215">
      <c r="A87">
        <v>86</v>
      </c>
      <c r="B87" t="s">
        <v>300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2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 t="s">
        <v>215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1</v>
      </c>
      <c r="AO87" t="s">
        <v>215</v>
      </c>
      <c r="AP87">
        <v>0</v>
      </c>
      <c r="AQ87">
        <v>1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1</v>
      </c>
      <c r="BH87">
        <v>0</v>
      </c>
      <c r="BI87">
        <v>1</v>
      </c>
      <c r="BJ87">
        <v>1</v>
      </c>
      <c r="BK87">
        <v>0</v>
      </c>
      <c r="BL87">
        <v>3</v>
      </c>
      <c r="BM87">
        <v>0</v>
      </c>
      <c r="BN87">
        <v>1</v>
      </c>
      <c r="BO87">
        <v>0</v>
      </c>
      <c r="BP87">
        <v>1</v>
      </c>
      <c r="BQ87">
        <v>1</v>
      </c>
      <c r="BR87">
        <v>0</v>
      </c>
      <c r="BS87">
        <v>1</v>
      </c>
      <c r="BT87">
        <v>1</v>
      </c>
      <c r="BU87">
        <v>0</v>
      </c>
      <c r="BV87">
        <v>0</v>
      </c>
      <c r="BW87">
        <v>1</v>
      </c>
      <c r="BX87">
        <v>0</v>
      </c>
      <c r="BY87">
        <v>1</v>
      </c>
      <c r="BZ87">
        <v>1</v>
      </c>
      <c r="CA87">
        <v>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1</v>
      </c>
      <c r="CJ87">
        <v>0</v>
      </c>
      <c r="CK87">
        <v>0</v>
      </c>
      <c r="CL87">
        <v>0</v>
      </c>
      <c r="CM87">
        <v>2</v>
      </c>
      <c r="CN87">
        <v>1</v>
      </c>
      <c r="CO87">
        <v>0</v>
      </c>
      <c r="CP87">
        <v>1</v>
      </c>
      <c r="CQ87">
        <v>1</v>
      </c>
      <c r="CR87">
        <v>0</v>
      </c>
      <c r="CS87">
        <v>0</v>
      </c>
      <c r="CT87">
        <v>1</v>
      </c>
      <c r="CU87">
        <v>1</v>
      </c>
      <c r="CV87">
        <v>0</v>
      </c>
      <c r="CW87">
        <v>0</v>
      </c>
      <c r="CX87">
        <v>1</v>
      </c>
      <c r="CY87">
        <v>1</v>
      </c>
      <c r="CZ87">
        <v>0</v>
      </c>
      <c r="DA87" t="s">
        <v>215</v>
      </c>
      <c r="DB87">
        <v>0</v>
      </c>
      <c r="DC87">
        <v>0</v>
      </c>
      <c r="DD87">
        <v>2</v>
      </c>
      <c r="DE87">
        <v>0</v>
      </c>
      <c r="DF87">
        <v>0</v>
      </c>
      <c r="DG87">
        <v>2</v>
      </c>
      <c r="DH87">
        <v>0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</v>
      </c>
      <c r="DY87">
        <v>1</v>
      </c>
      <c r="DZ87">
        <v>0</v>
      </c>
      <c r="EA87" t="s">
        <v>215</v>
      </c>
      <c r="EB87">
        <v>0</v>
      </c>
      <c r="EC87">
        <v>0</v>
      </c>
      <c r="ED87">
        <v>0</v>
      </c>
      <c r="EE87">
        <v>1</v>
      </c>
      <c r="EF87">
        <v>0</v>
      </c>
      <c r="EG87">
        <v>1</v>
      </c>
      <c r="EH87">
        <v>0</v>
      </c>
      <c r="EI87">
        <v>0</v>
      </c>
      <c r="EJ87">
        <v>0</v>
      </c>
      <c r="EK87">
        <v>1</v>
      </c>
      <c r="EL87">
        <v>1</v>
      </c>
      <c r="EM87">
        <v>1</v>
      </c>
      <c r="EN87">
        <v>0</v>
      </c>
      <c r="EO87">
        <v>1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1</v>
      </c>
      <c r="EY87">
        <v>0</v>
      </c>
      <c r="EZ87">
        <v>1</v>
      </c>
      <c r="FA87">
        <v>1</v>
      </c>
      <c r="FB87">
        <v>1</v>
      </c>
      <c r="FC87">
        <v>0</v>
      </c>
      <c r="FD87">
        <v>0</v>
      </c>
      <c r="FE87">
        <v>0</v>
      </c>
      <c r="FF87">
        <v>0</v>
      </c>
      <c r="FG87" t="s">
        <v>215</v>
      </c>
      <c r="FH87">
        <v>0</v>
      </c>
      <c r="FI87">
        <v>1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0</v>
      </c>
      <c r="FP87">
        <v>1</v>
      </c>
      <c r="FQ87" t="s">
        <v>215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0</v>
      </c>
      <c r="GB87">
        <v>0</v>
      </c>
      <c r="GC87">
        <v>0</v>
      </c>
      <c r="GD87">
        <v>1</v>
      </c>
      <c r="GE87">
        <v>1</v>
      </c>
      <c r="GF87">
        <v>1</v>
      </c>
      <c r="GG87">
        <v>1</v>
      </c>
      <c r="GH87">
        <v>0</v>
      </c>
      <c r="GI87">
        <v>1</v>
      </c>
      <c r="GJ87">
        <v>0</v>
      </c>
      <c r="GK87">
        <v>0</v>
      </c>
      <c r="GL87">
        <v>0</v>
      </c>
      <c r="GM87">
        <v>2</v>
      </c>
      <c r="GN87">
        <v>3</v>
      </c>
      <c r="GO87">
        <v>1</v>
      </c>
      <c r="GP87">
        <v>0</v>
      </c>
      <c r="GQ87">
        <v>1</v>
      </c>
      <c r="GR87">
        <v>1</v>
      </c>
      <c r="GS87">
        <v>1</v>
      </c>
      <c r="GT87">
        <v>0</v>
      </c>
      <c r="GU87">
        <v>1</v>
      </c>
      <c r="GV87">
        <v>0</v>
      </c>
      <c r="GW87">
        <v>2</v>
      </c>
      <c r="GX87" t="s">
        <v>215</v>
      </c>
      <c r="GY87">
        <v>0</v>
      </c>
      <c r="GZ87" t="s">
        <v>215</v>
      </c>
      <c r="HA87">
        <v>0</v>
      </c>
      <c r="HB87">
        <v>2</v>
      </c>
      <c r="HC87">
        <v>1</v>
      </c>
      <c r="HD87">
        <v>1</v>
      </c>
      <c r="HE87">
        <v>0</v>
      </c>
      <c r="HF87">
        <v>0</v>
      </c>
      <c r="HG87">
        <v>0</v>
      </c>
    </row>
    <row r="88" spans="1:215">
      <c r="A88">
        <v>87</v>
      </c>
      <c r="B88" t="s">
        <v>301</v>
      </c>
      <c r="C88">
        <v>1</v>
      </c>
      <c r="D88">
        <v>2</v>
      </c>
      <c r="E88">
        <v>4</v>
      </c>
      <c r="F88">
        <v>3</v>
      </c>
      <c r="G88">
        <v>1</v>
      </c>
      <c r="H88">
        <v>2</v>
      </c>
      <c r="I88">
        <v>2</v>
      </c>
      <c r="J88">
        <v>1</v>
      </c>
      <c r="K88">
        <v>6</v>
      </c>
      <c r="L88">
        <v>5</v>
      </c>
      <c r="M88">
        <v>2</v>
      </c>
      <c r="N88">
        <v>2</v>
      </c>
      <c r="O88">
        <v>2</v>
      </c>
      <c r="P88">
        <v>2</v>
      </c>
      <c r="Q88">
        <v>3</v>
      </c>
      <c r="R88">
        <v>1</v>
      </c>
      <c r="S88">
        <v>2</v>
      </c>
      <c r="T88">
        <v>4</v>
      </c>
      <c r="U88">
        <v>4</v>
      </c>
      <c r="V88">
        <v>1</v>
      </c>
      <c r="W88">
        <v>0</v>
      </c>
      <c r="X88">
        <v>4</v>
      </c>
      <c r="Y88">
        <v>1</v>
      </c>
      <c r="Z88">
        <v>6</v>
      </c>
      <c r="AA88">
        <v>1</v>
      </c>
      <c r="AB88">
        <v>1</v>
      </c>
      <c r="AC88">
        <v>2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3</v>
      </c>
      <c r="AK88">
        <v>1</v>
      </c>
      <c r="AL88">
        <v>1</v>
      </c>
      <c r="AM88">
        <v>1</v>
      </c>
      <c r="AN88">
        <v>3</v>
      </c>
      <c r="AO88">
        <v>0</v>
      </c>
      <c r="AP88">
        <v>2</v>
      </c>
      <c r="AQ88">
        <v>11</v>
      </c>
      <c r="AR88">
        <v>5</v>
      </c>
      <c r="AS88">
        <v>3</v>
      </c>
      <c r="AT88">
        <v>11</v>
      </c>
      <c r="AU88">
        <v>5</v>
      </c>
      <c r="AV88">
        <v>1</v>
      </c>
      <c r="AW88">
        <v>4</v>
      </c>
      <c r="AX88">
        <v>1</v>
      </c>
      <c r="AY88">
        <v>2</v>
      </c>
      <c r="AZ88">
        <v>2</v>
      </c>
      <c r="BA88">
        <v>2</v>
      </c>
      <c r="BB88">
        <v>2</v>
      </c>
      <c r="BC88">
        <v>5</v>
      </c>
      <c r="BD88">
        <v>3</v>
      </c>
      <c r="BE88">
        <v>2</v>
      </c>
      <c r="BF88">
        <v>2</v>
      </c>
      <c r="BG88">
        <v>1</v>
      </c>
      <c r="BH88">
        <v>1</v>
      </c>
      <c r="BI88">
        <v>10</v>
      </c>
      <c r="BJ88">
        <v>3</v>
      </c>
      <c r="BK88">
        <v>1</v>
      </c>
      <c r="BL88">
        <v>3</v>
      </c>
      <c r="BM88">
        <v>1</v>
      </c>
      <c r="BN88">
        <v>3</v>
      </c>
      <c r="BO88">
        <v>1</v>
      </c>
      <c r="BP88">
        <v>3</v>
      </c>
      <c r="BQ88">
        <v>3</v>
      </c>
      <c r="BR88">
        <v>1</v>
      </c>
      <c r="BS88">
        <v>2</v>
      </c>
      <c r="BT88">
        <v>3</v>
      </c>
      <c r="BU88">
        <v>2</v>
      </c>
      <c r="BV88">
        <v>1</v>
      </c>
      <c r="BW88">
        <v>1</v>
      </c>
      <c r="BX88">
        <v>1</v>
      </c>
      <c r="BY88">
        <v>3</v>
      </c>
      <c r="BZ88">
        <v>0</v>
      </c>
      <c r="CA88">
        <v>4</v>
      </c>
      <c r="CB88">
        <v>1</v>
      </c>
      <c r="CC88">
        <v>1</v>
      </c>
      <c r="CD88">
        <v>5</v>
      </c>
      <c r="CE88">
        <v>1</v>
      </c>
      <c r="CF88">
        <v>2</v>
      </c>
      <c r="CG88">
        <v>1</v>
      </c>
      <c r="CH88">
        <v>1</v>
      </c>
      <c r="CI88">
        <v>3</v>
      </c>
      <c r="CJ88">
        <v>2</v>
      </c>
      <c r="CK88">
        <v>2</v>
      </c>
      <c r="CL88">
        <v>1</v>
      </c>
      <c r="CM88">
        <v>4</v>
      </c>
      <c r="CN88">
        <v>2</v>
      </c>
      <c r="CO88">
        <v>3</v>
      </c>
      <c r="CP88">
        <v>4</v>
      </c>
      <c r="CQ88">
        <v>4</v>
      </c>
      <c r="CR88">
        <v>2</v>
      </c>
      <c r="CS88">
        <v>3</v>
      </c>
      <c r="CT88">
        <v>2</v>
      </c>
      <c r="CU88">
        <v>4</v>
      </c>
      <c r="CV88">
        <v>1</v>
      </c>
      <c r="CW88">
        <v>2</v>
      </c>
      <c r="CX88">
        <v>3</v>
      </c>
      <c r="CY88">
        <v>3</v>
      </c>
      <c r="CZ88">
        <v>2</v>
      </c>
      <c r="DA88">
        <v>5</v>
      </c>
      <c r="DB88">
        <v>3</v>
      </c>
      <c r="DC88">
        <v>1</v>
      </c>
      <c r="DD88">
        <v>3</v>
      </c>
      <c r="DE88">
        <v>1</v>
      </c>
      <c r="DF88">
        <v>1</v>
      </c>
      <c r="DG88">
        <v>2</v>
      </c>
      <c r="DH88">
        <v>3</v>
      </c>
      <c r="DI88">
        <v>2</v>
      </c>
      <c r="DJ88">
        <v>4</v>
      </c>
      <c r="DK88">
        <v>1</v>
      </c>
      <c r="DL88">
        <v>1</v>
      </c>
      <c r="DM88">
        <v>2</v>
      </c>
      <c r="DN88">
        <v>2</v>
      </c>
      <c r="DO88">
        <v>1</v>
      </c>
      <c r="DP88">
        <v>5</v>
      </c>
      <c r="DQ88">
        <v>0</v>
      </c>
      <c r="DR88">
        <v>2</v>
      </c>
      <c r="DS88">
        <v>1</v>
      </c>
      <c r="DT88">
        <v>1</v>
      </c>
      <c r="DU88">
        <v>2</v>
      </c>
      <c r="DV88">
        <v>2</v>
      </c>
      <c r="DW88">
        <v>1</v>
      </c>
      <c r="DX88">
        <v>5</v>
      </c>
      <c r="DY88">
        <v>3</v>
      </c>
      <c r="DZ88">
        <v>0</v>
      </c>
      <c r="EA88">
        <v>3</v>
      </c>
      <c r="EB88">
        <v>1</v>
      </c>
      <c r="EC88">
        <v>4</v>
      </c>
      <c r="ED88">
        <v>1</v>
      </c>
      <c r="EE88">
        <v>2</v>
      </c>
      <c r="EF88">
        <v>3</v>
      </c>
      <c r="EG88">
        <v>4</v>
      </c>
      <c r="EH88">
        <v>0</v>
      </c>
      <c r="EI88">
        <v>1</v>
      </c>
      <c r="EJ88">
        <v>2</v>
      </c>
      <c r="EK88">
        <v>3</v>
      </c>
      <c r="EL88">
        <v>2</v>
      </c>
      <c r="EM88">
        <v>3</v>
      </c>
      <c r="EN88">
        <v>2</v>
      </c>
      <c r="EO88">
        <v>3</v>
      </c>
      <c r="EP88">
        <v>2</v>
      </c>
      <c r="EQ88">
        <v>0</v>
      </c>
      <c r="ER88">
        <v>1</v>
      </c>
      <c r="ES88">
        <v>1</v>
      </c>
      <c r="ET88">
        <v>2</v>
      </c>
      <c r="EU88">
        <v>2</v>
      </c>
      <c r="EV88">
        <v>3</v>
      </c>
      <c r="EW88">
        <v>1</v>
      </c>
      <c r="EX88">
        <v>4</v>
      </c>
      <c r="EY88">
        <v>8</v>
      </c>
      <c r="EZ88">
        <v>2</v>
      </c>
      <c r="FA88">
        <v>4</v>
      </c>
      <c r="FB88">
        <v>2</v>
      </c>
      <c r="FC88">
        <v>1</v>
      </c>
      <c r="FD88">
        <v>1</v>
      </c>
      <c r="FE88">
        <v>1</v>
      </c>
      <c r="FF88">
        <v>3</v>
      </c>
      <c r="FG88">
        <v>1</v>
      </c>
      <c r="FH88">
        <v>2</v>
      </c>
      <c r="FI88">
        <v>2</v>
      </c>
      <c r="FJ88">
        <v>1</v>
      </c>
      <c r="FK88">
        <v>2</v>
      </c>
      <c r="FL88">
        <v>3</v>
      </c>
      <c r="FM88">
        <v>2</v>
      </c>
      <c r="FN88">
        <v>2</v>
      </c>
      <c r="FO88">
        <v>2</v>
      </c>
      <c r="FP88">
        <v>1</v>
      </c>
      <c r="FQ88">
        <v>1</v>
      </c>
      <c r="FR88">
        <v>0</v>
      </c>
      <c r="FS88">
        <v>2</v>
      </c>
      <c r="FT88">
        <v>1</v>
      </c>
      <c r="FU88">
        <v>1</v>
      </c>
      <c r="FV88">
        <v>1</v>
      </c>
      <c r="FW88">
        <v>2</v>
      </c>
      <c r="FX88">
        <v>3</v>
      </c>
      <c r="FY88">
        <v>2</v>
      </c>
      <c r="FZ88">
        <v>1</v>
      </c>
      <c r="GA88">
        <v>1</v>
      </c>
      <c r="GB88">
        <v>2</v>
      </c>
      <c r="GC88">
        <v>1</v>
      </c>
      <c r="GD88">
        <v>2</v>
      </c>
      <c r="GE88">
        <v>3</v>
      </c>
      <c r="GF88">
        <v>2</v>
      </c>
      <c r="GG88">
        <v>2</v>
      </c>
      <c r="GH88">
        <v>2</v>
      </c>
      <c r="GI88">
        <v>4</v>
      </c>
      <c r="GJ88">
        <v>1</v>
      </c>
      <c r="GK88">
        <v>1</v>
      </c>
      <c r="GL88">
        <v>1</v>
      </c>
      <c r="GM88">
        <v>5</v>
      </c>
      <c r="GN88">
        <v>3</v>
      </c>
      <c r="GO88">
        <v>1</v>
      </c>
      <c r="GP88">
        <v>1</v>
      </c>
      <c r="GQ88">
        <v>3</v>
      </c>
      <c r="GR88">
        <v>2</v>
      </c>
      <c r="GS88">
        <v>2</v>
      </c>
      <c r="GT88">
        <v>1</v>
      </c>
      <c r="GU88">
        <v>2</v>
      </c>
      <c r="GV88">
        <v>1</v>
      </c>
      <c r="GW88">
        <v>3</v>
      </c>
      <c r="GX88">
        <v>2</v>
      </c>
      <c r="GY88">
        <v>1</v>
      </c>
      <c r="GZ88">
        <v>4</v>
      </c>
      <c r="HA88">
        <v>2</v>
      </c>
      <c r="HB88">
        <v>2</v>
      </c>
      <c r="HC88">
        <v>3</v>
      </c>
      <c r="HD88">
        <v>4</v>
      </c>
      <c r="HE88">
        <v>0</v>
      </c>
      <c r="HF88">
        <v>1</v>
      </c>
      <c r="HG88">
        <v>1</v>
      </c>
    </row>
    <row r="89" spans="1:215">
      <c r="A89">
        <v>88</v>
      </c>
      <c r="B89" t="s">
        <v>302</v>
      </c>
      <c r="C89">
        <v>37</v>
      </c>
      <c r="D89">
        <v>12</v>
      </c>
      <c r="E89">
        <v>34</v>
      </c>
      <c r="F89">
        <v>43</v>
      </c>
      <c r="G89">
        <v>14</v>
      </c>
      <c r="H89">
        <v>8</v>
      </c>
      <c r="I89">
        <v>13</v>
      </c>
      <c r="J89">
        <v>23</v>
      </c>
      <c r="K89">
        <v>31</v>
      </c>
      <c r="L89">
        <v>16</v>
      </c>
      <c r="M89">
        <v>17</v>
      </c>
      <c r="N89">
        <v>17</v>
      </c>
      <c r="O89">
        <v>21</v>
      </c>
      <c r="P89">
        <v>47</v>
      </c>
      <c r="Q89">
        <v>8</v>
      </c>
      <c r="R89">
        <v>4</v>
      </c>
      <c r="S89">
        <v>15</v>
      </c>
      <c r="T89">
        <v>14</v>
      </c>
      <c r="U89">
        <v>25</v>
      </c>
      <c r="V89">
        <v>13</v>
      </c>
      <c r="W89">
        <v>2</v>
      </c>
      <c r="X89">
        <v>14</v>
      </c>
      <c r="Y89">
        <v>11</v>
      </c>
      <c r="Z89">
        <v>21</v>
      </c>
      <c r="AA89">
        <v>9</v>
      </c>
      <c r="AB89">
        <v>10</v>
      </c>
      <c r="AC89">
        <v>10</v>
      </c>
      <c r="AD89">
        <v>27</v>
      </c>
      <c r="AE89">
        <v>2</v>
      </c>
      <c r="AF89">
        <v>5</v>
      </c>
      <c r="AG89">
        <v>8</v>
      </c>
      <c r="AH89">
        <v>1</v>
      </c>
      <c r="AI89">
        <v>4</v>
      </c>
      <c r="AJ89">
        <v>17</v>
      </c>
      <c r="AK89">
        <v>9</v>
      </c>
      <c r="AL89">
        <v>2</v>
      </c>
      <c r="AM89">
        <v>7</v>
      </c>
      <c r="AN89">
        <v>33</v>
      </c>
      <c r="AO89">
        <v>2</v>
      </c>
      <c r="AP89">
        <v>24</v>
      </c>
      <c r="AQ89">
        <v>18</v>
      </c>
      <c r="AR89">
        <v>10</v>
      </c>
      <c r="AS89">
        <v>10</v>
      </c>
      <c r="AT89">
        <v>18</v>
      </c>
      <c r="AU89">
        <v>11</v>
      </c>
      <c r="AV89">
        <v>7</v>
      </c>
      <c r="AW89">
        <v>9</v>
      </c>
      <c r="AX89">
        <v>8</v>
      </c>
      <c r="AY89">
        <v>23</v>
      </c>
      <c r="AZ89">
        <v>10</v>
      </c>
      <c r="BA89">
        <v>17</v>
      </c>
      <c r="BB89">
        <v>22</v>
      </c>
      <c r="BC89">
        <v>5</v>
      </c>
      <c r="BD89">
        <v>19</v>
      </c>
      <c r="BE89">
        <v>28</v>
      </c>
      <c r="BF89">
        <v>16</v>
      </c>
      <c r="BG89">
        <v>7</v>
      </c>
      <c r="BH89">
        <v>6</v>
      </c>
      <c r="BI89">
        <v>17</v>
      </c>
      <c r="BJ89">
        <v>28</v>
      </c>
      <c r="BK89">
        <v>8</v>
      </c>
      <c r="BL89">
        <v>35</v>
      </c>
      <c r="BM89">
        <v>7</v>
      </c>
      <c r="BN89">
        <v>23</v>
      </c>
      <c r="BO89">
        <v>9</v>
      </c>
      <c r="BP89">
        <v>25</v>
      </c>
      <c r="BQ89">
        <v>25</v>
      </c>
      <c r="BR89">
        <v>17</v>
      </c>
      <c r="BS89">
        <v>22</v>
      </c>
      <c r="BT89">
        <v>26</v>
      </c>
      <c r="BU89">
        <v>13</v>
      </c>
      <c r="BV89">
        <v>13</v>
      </c>
      <c r="BW89">
        <v>10</v>
      </c>
      <c r="BX89">
        <v>35</v>
      </c>
      <c r="BY89">
        <v>22</v>
      </c>
      <c r="BZ89">
        <v>4</v>
      </c>
      <c r="CA89">
        <v>28</v>
      </c>
      <c r="CB89">
        <v>11</v>
      </c>
      <c r="CC89">
        <v>8</v>
      </c>
      <c r="CD89">
        <v>4</v>
      </c>
      <c r="CE89">
        <v>3</v>
      </c>
      <c r="CF89">
        <v>13</v>
      </c>
      <c r="CG89">
        <v>4</v>
      </c>
      <c r="CH89">
        <v>8</v>
      </c>
      <c r="CI89">
        <v>23</v>
      </c>
      <c r="CJ89">
        <v>21</v>
      </c>
      <c r="CK89">
        <v>15</v>
      </c>
      <c r="CL89">
        <v>5</v>
      </c>
      <c r="CM89">
        <v>36</v>
      </c>
      <c r="CN89">
        <v>35</v>
      </c>
      <c r="CO89">
        <v>26</v>
      </c>
      <c r="CP89">
        <v>32</v>
      </c>
      <c r="CQ89">
        <v>33</v>
      </c>
      <c r="CR89">
        <v>18</v>
      </c>
      <c r="CS89">
        <v>11</v>
      </c>
      <c r="CT89">
        <v>36</v>
      </c>
      <c r="CU89">
        <v>22</v>
      </c>
      <c r="CV89">
        <v>8</v>
      </c>
      <c r="CW89">
        <v>12</v>
      </c>
      <c r="CX89">
        <v>24</v>
      </c>
      <c r="CY89">
        <v>32</v>
      </c>
      <c r="CZ89">
        <v>13</v>
      </c>
      <c r="DA89">
        <v>0</v>
      </c>
      <c r="DB89">
        <v>18</v>
      </c>
      <c r="DC89">
        <v>7</v>
      </c>
      <c r="DD89">
        <v>26</v>
      </c>
      <c r="DE89">
        <v>11</v>
      </c>
      <c r="DF89">
        <v>4</v>
      </c>
      <c r="DG89">
        <v>33</v>
      </c>
      <c r="DH89">
        <v>27</v>
      </c>
      <c r="DI89">
        <v>11</v>
      </c>
      <c r="DJ89">
        <v>20</v>
      </c>
      <c r="DK89">
        <v>2</v>
      </c>
      <c r="DL89">
        <v>2</v>
      </c>
      <c r="DM89">
        <v>10</v>
      </c>
      <c r="DN89">
        <v>13</v>
      </c>
      <c r="DO89">
        <v>3</v>
      </c>
      <c r="DP89">
        <v>30</v>
      </c>
      <c r="DQ89">
        <v>24</v>
      </c>
      <c r="DR89">
        <v>25</v>
      </c>
      <c r="DS89">
        <v>14</v>
      </c>
      <c r="DT89">
        <v>7</v>
      </c>
      <c r="DU89">
        <v>12</v>
      </c>
      <c r="DV89">
        <v>5</v>
      </c>
      <c r="DW89">
        <v>24</v>
      </c>
      <c r="DX89">
        <v>32</v>
      </c>
      <c r="DY89">
        <v>42</v>
      </c>
      <c r="DZ89">
        <v>4</v>
      </c>
      <c r="EA89">
        <v>1</v>
      </c>
      <c r="EB89">
        <v>7</v>
      </c>
      <c r="EC89">
        <v>10</v>
      </c>
      <c r="ED89">
        <v>13</v>
      </c>
      <c r="EE89">
        <v>18</v>
      </c>
      <c r="EF89">
        <v>17</v>
      </c>
      <c r="EG89">
        <v>18</v>
      </c>
      <c r="EH89">
        <v>5</v>
      </c>
      <c r="EI89">
        <v>1</v>
      </c>
      <c r="EJ89">
        <v>5</v>
      </c>
      <c r="EK89">
        <v>33</v>
      </c>
      <c r="EL89">
        <v>19</v>
      </c>
      <c r="EM89">
        <v>23</v>
      </c>
      <c r="EN89">
        <v>24</v>
      </c>
      <c r="EO89">
        <v>25</v>
      </c>
      <c r="EP89">
        <v>17</v>
      </c>
      <c r="EQ89">
        <v>24</v>
      </c>
      <c r="ER89">
        <v>8</v>
      </c>
      <c r="ES89">
        <v>6</v>
      </c>
      <c r="ET89">
        <v>11</v>
      </c>
      <c r="EU89">
        <v>3</v>
      </c>
      <c r="EV89">
        <v>28</v>
      </c>
      <c r="EW89">
        <v>12</v>
      </c>
      <c r="EX89">
        <v>21</v>
      </c>
      <c r="EY89">
        <v>12</v>
      </c>
      <c r="EZ89">
        <v>12</v>
      </c>
      <c r="FA89">
        <v>31</v>
      </c>
      <c r="FB89">
        <v>30</v>
      </c>
      <c r="FC89">
        <v>3</v>
      </c>
      <c r="FD89">
        <v>12</v>
      </c>
      <c r="FE89">
        <v>18</v>
      </c>
      <c r="FF89">
        <v>15</v>
      </c>
      <c r="FG89">
        <v>11</v>
      </c>
      <c r="FH89">
        <v>11</v>
      </c>
      <c r="FI89">
        <v>23</v>
      </c>
      <c r="FJ89">
        <v>8</v>
      </c>
      <c r="FK89">
        <v>23</v>
      </c>
      <c r="FL89">
        <v>15</v>
      </c>
      <c r="FM89">
        <v>3</v>
      </c>
      <c r="FN89">
        <v>26</v>
      </c>
      <c r="FO89">
        <v>22</v>
      </c>
      <c r="FP89">
        <v>9</v>
      </c>
      <c r="FQ89">
        <v>8</v>
      </c>
      <c r="FR89">
        <v>5</v>
      </c>
      <c r="FS89">
        <v>4</v>
      </c>
      <c r="FT89">
        <v>15</v>
      </c>
      <c r="FU89">
        <v>12</v>
      </c>
      <c r="FV89">
        <v>15</v>
      </c>
      <c r="FW89">
        <v>16</v>
      </c>
      <c r="FX89">
        <v>26</v>
      </c>
      <c r="FY89">
        <v>18</v>
      </c>
      <c r="FZ89">
        <v>9</v>
      </c>
      <c r="GA89">
        <v>9</v>
      </c>
      <c r="GB89">
        <v>12</v>
      </c>
      <c r="GC89">
        <v>11</v>
      </c>
      <c r="GD89">
        <v>18</v>
      </c>
      <c r="GE89">
        <v>21</v>
      </c>
      <c r="GF89">
        <v>36</v>
      </c>
      <c r="GG89">
        <v>29</v>
      </c>
      <c r="GH89">
        <v>2</v>
      </c>
      <c r="GI89">
        <v>22</v>
      </c>
      <c r="GJ89">
        <v>2</v>
      </c>
      <c r="GK89">
        <v>3</v>
      </c>
      <c r="GL89">
        <v>18</v>
      </c>
      <c r="GM89">
        <v>49</v>
      </c>
      <c r="GN89">
        <v>43</v>
      </c>
      <c r="GO89">
        <v>44</v>
      </c>
      <c r="GP89">
        <v>3</v>
      </c>
      <c r="GQ89">
        <v>25</v>
      </c>
      <c r="GR89">
        <v>23</v>
      </c>
      <c r="GS89">
        <v>24</v>
      </c>
      <c r="GT89">
        <v>4</v>
      </c>
      <c r="GU89">
        <v>19</v>
      </c>
      <c r="GV89">
        <v>22</v>
      </c>
      <c r="GW89">
        <v>40</v>
      </c>
      <c r="GX89">
        <v>9</v>
      </c>
      <c r="GY89">
        <v>13</v>
      </c>
      <c r="GZ89">
        <v>2</v>
      </c>
      <c r="HA89">
        <v>5</v>
      </c>
      <c r="HB89">
        <v>35</v>
      </c>
      <c r="HC89">
        <v>23</v>
      </c>
      <c r="HD89">
        <v>16</v>
      </c>
      <c r="HE89">
        <v>27</v>
      </c>
      <c r="HF89">
        <v>3</v>
      </c>
      <c r="HG89">
        <v>6</v>
      </c>
    </row>
    <row r="90" spans="1:215">
      <c r="A90">
        <v>89</v>
      </c>
      <c r="B90" t="s">
        <v>303</v>
      </c>
      <c r="C90" t="s">
        <v>215</v>
      </c>
      <c r="D90">
        <v>0</v>
      </c>
      <c r="E90" t="s">
        <v>215</v>
      </c>
      <c r="F90" t="s">
        <v>215</v>
      </c>
      <c r="G90">
        <v>0</v>
      </c>
      <c r="H90" t="s">
        <v>215</v>
      </c>
      <c r="I90" t="s">
        <v>215</v>
      </c>
      <c r="J90">
        <v>0</v>
      </c>
      <c r="K90" t="s">
        <v>215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215</v>
      </c>
      <c r="R90" t="s">
        <v>215</v>
      </c>
      <c r="S90" t="s">
        <v>215</v>
      </c>
      <c r="T90">
        <v>0</v>
      </c>
      <c r="U90">
        <v>0</v>
      </c>
      <c r="V90" t="s">
        <v>215</v>
      </c>
      <c r="W90" t="s">
        <v>215</v>
      </c>
      <c r="X90" t="s">
        <v>215</v>
      </c>
      <c r="Y90" t="s">
        <v>215</v>
      </c>
      <c r="Z90" t="s">
        <v>215</v>
      </c>
      <c r="AA90" t="s">
        <v>215</v>
      </c>
      <c r="AB90" t="s">
        <v>215</v>
      </c>
      <c r="AC90" t="s">
        <v>215</v>
      </c>
      <c r="AD90">
        <v>0</v>
      </c>
      <c r="AE90" t="s">
        <v>215</v>
      </c>
      <c r="AF90" t="s">
        <v>215</v>
      </c>
      <c r="AG90" t="s">
        <v>215</v>
      </c>
      <c r="AH90" t="s">
        <v>215</v>
      </c>
      <c r="AI90" t="s">
        <v>215</v>
      </c>
      <c r="AJ90">
        <v>0</v>
      </c>
      <c r="AK90" t="s">
        <v>215</v>
      </c>
      <c r="AL90" t="s">
        <v>215</v>
      </c>
      <c r="AM90" t="s">
        <v>215</v>
      </c>
      <c r="AN90">
        <v>0</v>
      </c>
      <c r="AO90" t="s">
        <v>215</v>
      </c>
      <c r="AP90" t="s">
        <v>215</v>
      </c>
      <c r="AQ90">
        <v>0</v>
      </c>
      <c r="AR90" t="s">
        <v>215</v>
      </c>
      <c r="AS90" t="s">
        <v>215</v>
      </c>
      <c r="AT90">
        <v>0</v>
      </c>
      <c r="AU90" t="s">
        <v>215</v>
      </c>
      <c r="AV90" t="s">
        <v>215</v>
      </c>
      <c r="AW90" t="s">
        <v>215</v>
      </c>
      <c r="AX90" t="s">
        <v>215</v>
      </c>
      <c r="AY90">
        <v>0</v>
      </c>
      <c r="AZ90" t="s">
        <v>215</v>
      </c>
      <c r="BA90" t="s">
        <v>215</v>
      </c>
      <c r="BB90">
        <v>0</v>
      </c>
      <c r="BC90" t="s">
        <v>215</v>
      </c>
      <c r="BD90">
        <v>0</v>
      </c>
      <c r="BE90" t="s">
        <v>215</v>
      </c>
      <c r="BF90" t="s">
        <v>215</v>
      </c>
      <c r="BG90" t="s">
        <v>215</v>
      </c>
      <c r="BH90" t="s">
        <v>215</v>
      </c>
      <c r="BI90">
        <v>0</v>
      </c>
      <c r="BJ90">
        <v>0</v>
      </c>
      <c r="BK90" t="s">
        <v>215</v>
      </c>
      <c r="BL90" t="s">
        <v>215</v>
      </c>
      <c r="BM90" t="s">
        <v>215</v>
      </c>
      <c r="BN90" t="s">
        <v>215</v>
      </c>
      <c r="BO90" t="s">
        <v>215</v>
      </c>
      <c r="BP90">
        <v>0</v>
      </c>
      <c r="BQ90">
        <v>0</v>
      </c>
      <c r="BR90" t="s">
        <v>215</v>
      </c>
      <c r="BS90">
        <v>0</v>
      </c>
      <c r="BT90">
        <v>0</v>
      </c>
      <c r="BU90" t="s">
        <v>215</v>
      </c>
      <c r="BV90" t="s">
        <v>215</v>
      </c>
      <c r="BW90" t="s">
        <v>215</v>
      </c>
      <c r="BX90" t="s">
        <v>215</v>
      </c>
      <c r="BY90">
        <v>0</v>
      </c>
      <c r="BZ90" t="s">
        <v>215</v>
      </c>
      <c r="CA90">
        <v>0</v>
      </c>
      <c r="CB90" t="s">
        <v>215</v>
      </c>
      <c r="CC90" t="s">
        <v>215</v>
      </c>
      <c r="CD90" t="s">
        <v>215</v>
      </c>
      <c r="CE90" t="s">
        <v>215</v>
      </c>
      <c r="CF90" t="s">
        <v>215</v>
      </c>
      <c r="CG90" t="s">
        <v>215</v>
      </c>
      <c r="CH90" t="s">
        <v>215</v>
      </c>
      <c r="CI90" t="s">
        <v>215</v>
      </c>
      <c r="CJ90" t="s">
        <v>215</v>
      </c>
      <c r="CK90" t="s">
        <v>215</v>
      </c>
      <c r="CL90" t="s">
        <v>215</v>
      </c>
      <c r="CM90" t="s">
        <v>215</v>
      </c>
      <c r="CN90" t="s">
        <v>215</v>
      </c>
      <c r="CO90">
        <v>0</v>
      </c>
      <c r="CP90" t="s">
        <v>215</v>
      </c>
      <c r="CQ90">
        <v>0</v>
      </c>
      <c r="CR90" t="s">
        <v>215</v>
      </c>
      <c r="CS90">
        <v>0</v>
      </c>
      <c r="CT90" t="s">
        <v>215</v>
      </c>
      <c r="CU90" t="s">
        <v>215</v>
      </c>
      <c r="CV90" t="s">
        <v>215</v>
      </c>
      <c r="CW90" t="s">
        <v>215</v>
      </c>
      <c r="CX90" t="s">
        <v>215</v>
      </c>
      <c r="CY90">
        <v>0</v>
      </c>
      <c r="CZ90">
        <v>0</v>
      </c>
      <c r="DA90" t="s">
        <v>215</v>
      </c>
      <c r="DB90">
        <v>0</v>
      </c>
      <c r="DC90" t="s">
        <v>215</v>
      </c>
      <c r="DD90" t="s">
        <v>215</v>
      </c>
      <c r="DE90" t="s">
        <v>215</v>
      </c>
      <c r="DF90" t="s">
        <v>215</v>
      </c>
      <c r="DG90" t="s">
        <v>215</v>
      </c>
      <c r="DH90">
        <v>0</v>
      </c>
      <c r="DI90">
        <v>0</v>
      </c>
      <c r="DJ90">
        <v>0</v>
      </c>
      <c r="DK90" t="s">
        <v>215</v>
      </c>
      <c r="DL90" t="s">
        <v>215</v>
      </c>
      <c r="DM90" t="s">
        <v>215</v>
      </c>
      <c r="DN90" t="s">
        <v>215</v>
      </c>
      <c r="DO90" t="s">
        <v>215</v>
      </c>
      <c r="DP90" t="s">
        <v>215</v>
      </c>
      <c r="DQ90" t="s">
        <v>215</v>
      </c>
      <c r="DR90" t="s">
        <v>215</v>
      </c>
      <c r="DS90" t="s">
        <v>215</v>
      </c>
      <c r="DT90" t="s">
        <v>215</v>
      </c>
      <c r="DU90" t="s">
        <v>215</v>
      </c>
      <c r="DV90" t="s">
        <v>215</v>
      </c>
      <c r="DW90" t="s">
        <v>215</v>
      </c>
      <c r="DX90" t="s">
        <v>215</v>
      </c>
      <c r="DY90">
        <v>0</v>
      </c>
      <c r="DZ90" t="s">
        <v>215</v>
      </c>
      <c r="EA90" t="s">
        <v>215</v>
      </c>
      <c r="EB90" t="s">
        <v>215</v>
      </c>
      <c r="EC90" t="s">
        <v>215</v>
      </c>
      <c r="ED90">
        <v>0</v>
      </c>
      <c r="EE90">
        <v>0</v>
      </c>
      <c r="EF90" t="s">
        <v>215</v>
      </c>
      <c r="EG90" t="s">
        <v>215</v>
      </c>
      <c r="EH90" t="s">
        <v>215</v>
      </c>
      <c r="EI90" t="s">
        <v>215</v>
      </c>
      <c r="EJ90" t="s">
        <v>215</v>
      </c>
      <c r="EK90">
        <v>0</v>
      </c>
      <c r="EL90">
        <v>0</v>
      </c>
      <c r="EM90">
        <v>0</v>
      </c>
      <c r="EN90">
        <v>0</v>
      </c>
      <c r="EO90" t="s">
        <v>215</v>
      </c>
      <c r="EP90">
        <v>0</v>
      </c>
      <c r="EQ90" t="s">
        <v>215</v>
      </c>
      <c r="ER90" t="s">
        <v>215</v>
      </c>
      <c r="ES90">
        <v>0</v>
      </c>
      <c r="ET90" t="s">
        <v>215</v>
      </c>
      <c r="EU90" t="s">
        <v>215</v>
      </c>
      <c r="EV90">
        <v>0</v>
      </c>
      <c r="EW90" t="s">
        <v>215</v>
      </c>
      <c r="EX90">
        <v>0</v>
      </c>
      <c r="EY90" t="s">
        <v>215</v>
      </c>
      <c r="EZ90">
        <v>0</v>
      </c>
      <c r="FA90">
        <v>0</v>
      </c>
      <c r="FB90">
        <v>0</v>
      </c>
      <c r="FC90" t="s">
        <v>215</v>
      </c>
      <c r="FD90" t="s">
        <v>215</v>
      </c>
      <c r="FE90" t="s">
        <v>215</v>
      </c>
      <c r="FF90" t="s">
        <v>215</v>
      </c>
      <c r="FG90" t="s">
        <v>215</v>
      </c>
      <c r="FH90" t="s">
        <v>215</v>
      </c>
      <c r="FI90" t="s">
        <v>215</v>
      </c>
      <c r="FJ90" t="s">
        <v>215</v>
      </c>
      <c r="FK90" t="s">
        <v>215</v>
      </c>
      <c r="FL90" t="s">
        <v>215</v>
      </c>
      <c r="FM90" t="s">
        <v>215</v>
      </c>
      <c r="FN90">
        <v>0</v>
      </c>
      <c r="FO90">
        <v>0</v>
      </c>
      <c r="FP90" t="s">
        <v>215</v>
      </c>
      <c r="FQ90" t="s">
        <v>215</v>
      </c>
      <c r="FR90" t="s">
        <v>215</v>
      </c>
      <c r="FS90" t="s">
        <v>215</v>
      </c>
      <c r="FT90">
        <v>0</v>
      </c>
      <c r="FU90">
        <v>0</v>
      </c>
      <c r="FV90">
        <v>0</v>
      </c>
      <c r="FW90" t="s">
        <v>215</v>
      </c>
      <c r="FX90">
        <v>0</v>
      </c>
      <c r="FY90">
        <v>0</v>
      </c>
      <c r="FZ90" t="s">
        <v>215</v>
      </c>
      <c r="GA90" t="s">
        <v>215</v>
      </c>
      <c r="GB90" t="s">
        <v>215</v>
      </c>
      <c r="GC90" t="s">
        <v>215</v>
      </c>
      <c r="GD90">
        <v>0</v>
      </c>
      <c r="GE90">
        <v>0</v>
      </c>
      <c r="GF90" t="s">
        <v>215</v>
      </c>
      <c r="GG90" t="s">
        <v>215</v>
      </c>
      <c r="GH90" t="s">
        <v>215</v>
      </c>
      <c r="GI90">
        <v>0</v>
      </c>
      <c r="GJ90" t="s">
        <v>215</v>
      </c>
      <c r="GK90" t="s">
        <v>215</v>
      </c>
      <c r="GL90" t="s">
        <v>215</v>
      </c>
      <c r="GM90">
        <v>0</v>
      </c>
      <c r="GN90" t="s">
        <v>215</v>
      </c>
      <c r="GO90" t="s">
        <v>215</v>
      </c>
      <c r="GP90" t="s">
        <v>215</v>
      </c>
      <c r="GQ90">
        <v>0</v>
      </c>
      <c r="GR90" t="s">
        <v>215</v>
      </c>
      <c r="GS90">
        <v>0</v>
      </c>
      <c r="GT90" t="s">
        <v>215</v>
      </c>
      <c r="GU90">
        <v>0</v>
      </c>
      <c r="GV90" t="s">
        <v>215</v>
      </c>
      <c r="GW90" t="s">
        <v>215</v>
      </c>
      <c r="GX90" t="s">
        <v>215</v>
      </c>
      <c r="GY90" t="s">
        <v>215</v>
      </c>
      <c r="GZ90" t="s">
        <v>215</v>
      </c>
      <c r="HA90" t="s">
        <v>215</v>
      </c>
      <c r="HB90">
        <v>0</v>
      </c>
      <c r="HC90">
        <v>0</v>
      </c>
      <c r="HD90">
        <v>0</v>
      </c>
      <c r="HE90" t="s">
        <v>215</v>
      </c>
      <c r="HF90" t="s">
        <v>215</v>
      </c>
      <c r="HG90" t="s">
        <v>215</v>
      </c>
    </row>
    <row r="91" spans="1:215">
      <c r="A91">
        <v>90</v>
      </c>
      <c r="B91" t="s">
        <v>304</v>
      </c>
      <c r="C91" t="s">
        <v>215</v>
      </c>
      <c r="D91">
        <v>1</v>
      </c>
      <c r="E91" t="s">
        <v>215</v>
      </c>
      <c r="F91" t="s">
        <v>215</v>
      </c>
      <c r="G91">
        <v>0</v>
      </c>
      <c r="H91" t="s">
        <v>215</v>
      </c>
      <c r="I91">
        <v>0</v>
      </c>
      <c r="J91" t="s">
        <v>215</v>
      </c>
      <c r="K91" t="s">
        <v>215</v>
      </c>
      <c r="L91">
        <v>0</v>
      </c>
      <c r="M91" t="s">
        <v>215</v>
      </c>
      <c r="N91" t="s">
        <v>215</v>
      </c>
      <c r="O91" t="s">
        <v>215</v>
      </c>
      <c r="P91" t="s">
        <v>215</v>
      </c>
      <c r="Q91" t="s">
        <v>215</v>
      </c>
      <c r="R91" t="s">
        <v>215</v>
      </c>
      <c r="S91">
        <v>0</v>
      </c>
      <c r="T91" t="s">
        <v>215</v>
      </c>
      <c r="U91" t="s">
        <v>215</v>
      </c>
      <c r="V91">
        <v>0</v>
      </c>
      <c r="W91">
        <v>7</v>
      </c>
      <c r="X91" t="s">
        <v>215</v>
      </c>
      <c r="Y91" t="s">
        <v>215</v>
      </c>
      <c r="Z91" t="s">
        <v>215</v>
      </c>
      <c r="AA91" t="s">
        <v>215</v>
      </c>
      <c r="AB91">
        <v>0</v>
      </c>
      <c r="AC91" t="s">
        <v>215</v>
      </c>
      <c r="AD91" t="s">
        <v>215</v>
      </c>
      <c r="AE91">
        <v>0</v>
      </c>
      <c r="AF91">
        <v>8</v>
      </c>
      <c r="AG91" t="s">
        <v>215</v>
      </c>
      <c r="AH91" t="s">
        <v>215</v>
      </c>
      <c r="AI91">
        <v>1</v>
      </c>
      <c r="AJ91" t="s">
        <v>215</v>
      </c>
      <c r="AK91">
        <v>1</v>
      </c>
      <c r="AL91">
        <v>4</v>
      </c>
      <c r="AM91">
        <v>0</v>
      </c>
      <c r="AN91" t="s">
        <v>215</v>
      </c>
      <c r="AO91">
        <v>1</v>
      </c>
      <c r="AP91" t="s">
        <v>215</v>
      </c>
      <c r="AQ91">
        <v>0</v>
      </c>
      <c r="AR91" t="s">
        <v>215</v>
      </c>
      <c r="AS91">
        <v>0</v>
      </c>
      <c r="AT91" t="s">
        <v>215</v>
      </c>
      <c r="AU91">
        <v>0</v>
      </c>
      <c r="AV91">
        <v>0</v>
      </c>
      <c r="AW91">
        <v>0</v>
      </c>
      <c r="AX91">
        <v>0</v>
      </c>
      <c r="AY91" t="s">
        <v>215</v>
      </c>
      <c r="AZ91">
        <v>1</v>
      </c>
      <c r="BA91" t="s">
        <v>215</v>
      </c>
      <c r="BB91" t="s">
        <v>215</v>
      </c>
      <c r="BC91" t="s">
        <v>215</v>
      </c>
      <c r="BD91" t="s">
        <v>215</v>
      </c>
      <c r="BE91" t="s">
        <v>215</v>
      </c>
      <c r="BF91">
        <v>2</v>
      </c>
      <c r="BG91">
        <v>0</v>
      </c>
      <c r="BH91">
        <v>0</v>
      </c>
      <c r="BI91">
        <v>0</v>
      </c>
      <c r="BJ91" t="s">
        <v>215</v>
      </c>
      <c r="BK91" t="s">
        <v>215</v>
      </c>
      <c r="BL91" t="s">
        <v>215</v>
      </c>
      <c r="BM91" t="s">
        <v>215</v>
      </c>
      <c r="BN91" t="s">
        <v>215</v>
      </c>
      <c r="BO91">
        <v>0</v>
      </c>
      <c r="BP91">
        <v>0</v>
      </c>
      <c r="BQ91">
        <v>0</v>
      </c>
      <c r="BR91">
        <v>0</v>
      </c>
      <c r="BS91" t="s">
        <v>215</v>
      </c>
      <c r="BT91" t="s">
        <v>215</v>
      </c>
      <c r="BU91" t="s">
        <v>215</v>
      </c>
      <c r="BV91">
        <v>3</v>
      </c>
      <c r="BW91" t="s">
        <v>215</v>
      </c>
      <c r="BX91" t="s">
        <v>215</v>
      </c>
      <c r="BY91" t="s">
        <v>215</v>
      </c>
      <c r="BZ91">
        <v>7</v>
      </c>
      <c r="CA91" t="s">
        <v>215</v>
      </c>
      <c r="CB91">
        <v>0</v>
      </c>
      <c r="CC91" t="s">
        <v>215</v>
      </c>
      <c r="CD91">
        <v>0</v>
      </c>
      <c r="CE91" t="s">
        <v>215</v>
      </c>
      <c r="CF91">
        <v>0</v>
      </c>
      <c r="CG91">
        <v>1</v>
      </c>
      <c r="CH91" t="s">
        <v>215</v>
      </c>
      <c r="CI91" t="s">
        <v>215</v>
      </c>
      <c r="CJ91" t="s">
        <v>215</v>
      </c>
      <c r="CK91" t="s">
        <v>215</v>
      </c>
      <c r="CL91" t="s">
        <v>215</v>
      </c>
      <c r="CM91" t="s">
        <v>215</v>
      </c>
      <c r="CN91" t="s">
        <v>215</v>
      </c>
      <c r="CO91" t="s">
        <v>215</v>
      </c>
      <c r="CP91" t="s">
        <v>215</v>
      </c>
      <c r="CQ91" t="s">
        <v>215</v>
      </c>
      <c r="CR91">
        <v>2</v>
      </c>
      <c r="CS91">
        <v>0</v>
      </c>
      <c r="CT91" t="s">
        <v>215</v>
      </c>
      <c r="CU91" t="s">
        <v>215</v>
      </c>
      <c r="CV91">
        <v>0</v>
      </c>
      <c r="CW91" t="s">
        <v>215</v>
      </c>
      <c r="CX91" t="s">
        <v>215</v>
      </c>
      <c r="CY91" t="s">
        <v>215</v>
      </c>
      <c r="CZ91">
        <v>0</v>
      </c>
      <c r="DA91" t="s">
        <v>215</v>
      </c>
      <c r="DB91" t="s">
        <v>215</v>
      </c>
      <c r="DC91">
        <v>0</v>
      </c>
      <c r="DD91" t="s">
        <v>215</v>
      </c>
      <c r="DE91" t="s">
        <v>215</v>
      </c>
      <c r="DF91">
        <v>0</v>
      </c>
      <c r="DG91" t="s">
        <v>215</v>
      </c>
      <c r="DH91" t="s">
        <v>215</v>
      </c>
      <c r="DI91">
        <v>0</v>
      </c>
      <c r="DJ91" t="s">
        <v>215</v>
      </c>
      <c r="DK91" t="s">
        <v>215</v>
      </c>
      <c r="DL91" t="s">
        <v>215</v>
      </c>
      <c r="DM91" t="s">
        <v>215</v>
      </c>
      <c r="DN91" t="s">
        <v>215</v>
      </c>
      <c r="DO91">
        <v>0</v>
      </c>
      <c r="DP91" t="s">
        <v>215</v>
      </c>
      <c r="DQ91">
        <v>0</v>
      </c>
      <c r="DR91" t="s">
        <v>215</v>
      </c>
      <c r="DS91">
        <v>1</v>
      </c>
      <c r="DT91" t="s">
        <v>215</v>
      </c>
      <c r="DU91" t="s">
        <v>215</v>
      </c>
      <c r="DV91">
        <v>1</v>
      </c>
      <c r="DW91" t="s">
        <v>215</v>
      </c>
      <c r="DX91" t="s">
        <v>215</v>
      </c>
      <c r="DY91" t="s">
        <v>215</v>
      </c>
      <c r="DZ91" t="s">
        <v>215</v>
      </c>
      <c r="EA91" t="s">
        <v>215</v>
      </c>
      <c r="EB91" t="s">
        <v>215</v>
      </c>
      <c r="EC91" t="s">
        <v>215</v>
      </c>
      <c r="ED91">
        <v>0</v>
      </c>
      <c r="EE91" t="s">
        <v>215</v>
      </c>
      <c r="EF91">
        <v>1</v>
      </c>
      <c r="EG91" t="s">
        <v>215</v>
      </c>
      <c r="EH91" t="s">
        <v>215</v>
      </c>
      <c r="EI91">
        <v>0</v>
      </c>
      <c r="EJ91">
        <v>4</v>
      </c>
      <c r="EK91">
        <v>0</v>
      </c>
      <c r="EL91">
        <v>0</v>
      </c>
      <c r="EM91" t="s">
        <v>215</v>
      </c>
      <c r="EN91" t="s">
        <v>215</v>
      </c>
      <c r="EO91" t="s">
        <v>215</v>
      </c>
      <c r="EP91">
        <v>0</v>
      </c>
      <c r="EQ91" t="s">
        <v>215</v>
      </c>
      <c r="ER91">
        <v>0</v>
      </c>
      <c r="ES91" t="s">
        <v>215</v>
      </c>
      <c r="ET91" t="s">
        <v>215</v>
      </c>
      <c r="EU91">
        <v>0</v>
      </c>
      <c r="EV91" t="s">
        <v>215</v>
      </c>
      <c r="EW91">
        <v>0</v>
      </c>
      <c r="EX91">
        <v>0</v>
      </c>
      <c r="EY91" t="s">
        <v>215</v>
      </c>
      <c r="EZ91" t="s">
        <v>215</v>
      </c>
      <c r="FA91" t="s">
        <v>215</v>
      </c>
      <c r="FB91" t="s">
        <v>215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 t="s">
        <v>215</v>
      </c>
      <c r="FJ91" t="s">
        <v>215</v>
      </c>
      <c r="FK91" t="s">
        <v>215</v>
      </c>
      <c r="FL91" t="s">
        <v>215</v>
      </c>
      <c r="FM91" t="s">
        <v>215</v>
      </c>
      <c r="FN91" t="s">
        <v>215</v>
      </c>
      <c r="FO91" t="s">
        <v>215</v>
      </c>
      <c r="FP91">
        <v>1</v>
      </c>
      <c r="FQ91">
        <v>3</v>
      </c>
      <c r="FR91" t="s">
        <v>215</v>
      </c>
      <c r="FS91">
        <v>0</v>
      </c>
      <c r="FT91" t="s">
        <v>215</v>
      </c>
      <c r="FU91">
        <v>0</v>
      </c>
      <c r="FV91" t="s">
        <v>215</v>
      </c>
      <c r="FW91" t="s">
        <v>215</v>
      </c>
      <c r="FX91">
        <v>0</v>
      </c>
      <c r="FY91" t="s">
        <v>215</v>
      </c>
      <c r="FZ91" t="s">
        <v>215</v>
      </c>
      <c r="GA91">
        <v>0</v>
      </c>
      <c r="GB91" t="s">
        <v>215</v>
      </c>
      <c r="GC91" t="s">
        <v>215</v>
      </c>
      <c r="GD91" t="s">
        <v>215</v>
      </c>
      <c r="GE91" t="s">
        <v>215</v>
      </c>
      <c r="GF91" t="s">
        <v>215</v>
      </c>
      <c r="GG91" t="s">
        <v>215</v>
      </c>
      <c r="GH91" t="s">
        <v>215</v>
      </c>
      <c r="GI91" t="s">
        <v>215</v>
      </c>
      <c r="GJ91" t="s">
        <v>215</v>
      </c>
      <c r="GK91">
        <v>4</v>
      </c>
      <c r="GL91">
        <v>0</v>
      </c>
      <c r="GM91" t="s">
        <v>215</v>
      </c>
      <c r="GN91" t="s">
        <v>215</v>
      </c>
      <c r="GO91" t="s">
        <v>215</v>
      </c>
      <c r="GP91" t="s">
        <v>215</v>
      </c>
      <c r="GQ91" t="s">
        <v>215</v>
      </c>
      <c r="GR91" t="s">
        <v>215</v>
      </c>
      <c r="GS91" t="s">
        <v>215</v>
      </c>
      <c r="GT91">
        <v>0</v>
      </c>
      <c r="GU91">
        <v>0</v>
      </c>
      <c r="GV91" t="s">
        <v>215</v>
      </c>
      <c r="GW91" t="s">
        <v>215</v>
      </c>
      <c r="GX91" t="s">
        <v>215</v>
      </c>
      <c r="GY91">
        <v>0</v>
      </c>
      <c r="GZ91" t="s">
        <v>215</v>
      </c>
      <c r="HA91">
        <v>4</v>
      </c>
      <c r="HB91" t="s">
        <v>215</v>
      </c>
      <c r="HC91" t="s">
        <v>215</v>
      </c>
      <c r="HD91">
        <v>0</v>
      </c>
      <c r="HE91" t="s">
        <v>215</v>
      </c>
      <c r="HF91" t="s">
        <v>215</v>
      </c>
      <c r="HG91" t="s">
        <v>215</v>
      </c>
    </row>
    <row r="92" spans="1:215">
      <c r="A92">
        <v>91</v>
      </c>
      <c r="B92" t="s">
        <v>305</v>
      </c>
      <c r="C92">
        <v>6</v>
      </c>
      <c r="D92">
        <v>5</v>
      </c>
      <c r="E92">
        <v>30</v>
      </c>
      <c r="F92">
        <v>15</v>
      </c>
      <c r="G92">
        <v>15</v>
      </c>
      <c r="H92">
        <v>1</v>
      </c>
      <c r="I92">
        <v>13</v>
      </c>
      <c r="J92">
        <v>15</v>
      </c>
      <c r="K92">
        <v>18</v>
      </c>
      <c r="L92">
        <v>6</v>
      </c>
      <c r="M92">
        <v>19</v>
      </c>
      <c r="N92">
        <v>18</v>
      </c>
      <c r="O92">
        <v>21</v>
      </c>
      <c r="P92">
        <v>14</v>
      </c>
      <c r="Q92">
        <v>9</v>
      </c>
      <c r="R92">
        <v>2</v>
      </c>
      <c r="S92">
        <v>10</v>
      </c>
      <c r="T92">
        <v>12</v>
      </c>
      <c r="U92">
        <v>23</v>
      </c>
      <c r="V92">
        <v>7</v>
      </c>
      <c r="W92">
        <v>1</v>
      </c>
      <c r="X92">
        <v>9</v>
      </c>
      <c r="Y92">
        <v>4</v>
      </c>
      <c r="Z92">
        <v>16</v>
      </c>
      <c r="AA92">
        <v>9</v>
      </c>
      <c r="AB92">
        <v>13</v>
      </c>
      <c r="AC92">
        <v>8</v>
      </c>
      <c r="AD92">
        <v>13</v>
      </c>
      <c r="AE92">
        <v>2</v>
      </c>
      <c r="AF92">
        <v>1</v>
      </c>
      <c r="AG92">
        <v>13</v>
      </c>
      <c r="AH92">
        <v>0</v>
      </c>
      <c r="AI92">
        <v>1</v>
      </c>
      <c r="AJ92">
        <v>15</v>
      </c>
      <c r="AK92">
        <v>6</v>
      </c>
      <c r="AL92">
        <v>2</v>
      </c>
      <c r="AM92">
        <v>9</v>
      </c>
      <c r="AN92">
        <v>15</v>
      </c>
      <c r="AO92">
        <v>2</v>
      </c>
      <c r="AP92">
        <v>9</v>
      </c>
      <c r="AQ92">
        <v>3</v>
      </c>
      <c r="AR92">
        <v>8</v>
      </c>
      <c r="AS92">
        <v>8</v>
      </c>
      <c r="AT92">
        <v>3</v>
      </c>
      <c r="AU92">
        <v>4</v>
      </c>
      <c r="AV92">
        <v>11</v>
      </c>
      <c r="AW92">
        <v>1</v>
      </c>
      <c r="AX92">
        <v>15</v>
      </c>
      <c r="AY92">
        <v>19</v>
      </c>
      <c r="AZ92">
        <v>8</v>
      </c>
      <c r="BA92">
        <v>13</v>
      </c>
      <c r="BB92">
        <v>19</v>
      </c>
      <c r="BC92">
        <v>0</v>
      </c>
      <c r="BD92">
        <v>23</v>
      </c>
      <c r="BE92">
        <v>4</v>
      </c>
      <c r="BF92">
        <v>18</v>
      </c>
      <c r="BG92">
        <v>5</v>
      </c>
      <c r="BH92">
        <v>4</v>
      </c>
      <c r="BI92">
        <v>3</v>
      </c>
      <c r="BJ92">
        <v>16</v>
      </c>
      <c r="BK92">
        <v>17</v>
      </c>
      <c r="BL92">
        <v>6</v>
      </c>
      <c r="BM92">
        <v>9</v>
      </c>
      <c r="BN92">
        <v>23</v>
      </c>
      <c r="BO92">
        <v>4</v>
      </c>
      <c r="BP92">
        <v>19</v>
      </c>
      <c r="BQ92">
        <v>21</v>
      </c>
      <c r="BR92">
        <v>5</v>
      </c>
      <c r="BS92">
        <v>30</v>
      </c>
      <c r="BT92">
        <v>24</v>
      </c>
      <c r="BU92">
        <v>9</v>
      </c>
      <c r="BV92">
        <v>3</v>
      </c>
      <c r="BW92">
        <v>6</v>
      </c>
      <c r="BX92">
        <v>13</v>
      </c>
      <c r="BY92">
        <v>24</v>
      </c>
      <c r="BZ92">
        <v>1</v>
      </c>
      <c r="CA92">
        <v>26</v>
      </c>
      <c r="CB92">
        <v>9</v>
      </c>
      <c r="CC92">
        <v>4</v>
      </c>
      <c r="CD92">
        <v>1</v>
      </c>
      <c r="CE92">
        <v>2</v>
      </c>
      <c r="CF92">
        <v>11</v>
      </c>
      <c r="CG92">
        <v>2</v>
      </c>
      <c r="CH92">
        <v>11</v>
      </c>
      <c r="CI92">
        <v>15</v>
      </c>
      <c r="CJ92">
        <v>31</v>
      </c>
      <c r="CK92">
        <v>8</v>
      </c>
      <c r="CL92">
        <v>1</v>
      </c>
      <c r="CM92">
        <v>6</v>
      </c>
      <c r="CN92">
        <v>2</v>
      </c>
      <c r="CO92">
        <v>20</v>
      </c>
      <c r="CP92">
        <v>19</v>
      </c>
      <c r="CQ92">
        <v>18</v>
      </c>
      <c r="CR92">
        <v>8</v>
      </c>
      <c r="CS92">
        <v>7</v>
      </c>
      <c r="CT92">
        <v>8</v>
      </c>
      <c r="CU92">
        <v>25</v>
      </c>
      <c r="CV92">
        <v>8</v>
      </c>
      <c r="CW92">
        <v>2</v>
      </c>
      <c r="CX92">
        <v>12</v>
      </c>
      <c r="CY92">
        <v>19</v>
      </c>
      <c r="CZ92">
        <v>6</v>
      </c>
      <c r="DA92">
        <v>0</v>
      </c>
      <c r="DB92">
        <v>20</v>
      </c>
      <c r="DC92">
        <v>4</v>
      </c>
      <c r="DD92">
        <v>9</v>
      </c>
      <c r="DE92">
        <v>2</v>
      </c>
      <c r="DF92">
        <v>0</v>
      </c>
      <c r="DG92">
        <v>11</v>
      </c>
      <c r="DH92">
        <v>29</v>
      </c>
      <c r="DI92">
        <v>5</v>
      </c>
      <c r="DJ92">
        <v>26</v>
      </c>
      <c r="DK92">
        <v>2</v>
      </c>
      <c r="DL92">
        <v>0</v>
      </c>
      <c r="DM92">
        <v>2</v>
      </c>
      <c r="DN92">
        <v>8</v>
      </c>
      <c r="DO92">
        <v>12</v>
      </c>
      <c r="DP92">
        <v>17</v>
      </c>
      <c r="DQ92">
        <v>16</v>
      </c>
      <c r="DR92">
        <v>12</v>
      </c>
      <c r="DS92">
        <v>5</v>
      </c>
      <c r="DT92">
        <v>10</v>
      </c>
      <c r="DU92">
        <v>2</v>
      </c>
      <c r="DV92">
        <v>1</v>
      </c>
      <c r="DW92">
        <v>12</v>
      </c>
      <c r="DX92">
        <v>29</v>
      </c>
      <c r="DY92">
        <v>5</v>
      </c>
      <c r="DZ92">
        <v>0</v>
      </c>
      <c r="EA92">
        <v>4</v>
      </c>
      <c r="EB92">
        <v>5</v>
      </c>
      <c r="EC92">
        <v>5</v>
      </c>
      <c r="ED92">
        <v>7</v>
      </c>
      <c r="EE92">
        <v>30</v>
      </c>
      <c r="EF92">
        <v>13</v>
      </c>
      <c r="EG92">
        <v>11</v>
      </c>
      <c r="EH92">
        <v>7</v>
      </c>
      <c r="EI92">
        <v>6</v>
      </c>
      <c r="EJ92">
        <v>1</v>
      </c>
      <c r="EK92">
        <v>10</v>
      </c>
      <c r="EL92">
        <v>22</v>
      </c>
      <c r="EM92">
        <v>21</v>
      </c>
      <c r="EN92">
        <v>22</v>
      </c>
      <c r="EO92">
        <v>5</v>
      </c>
      <c r="EP92">
        <v>17</v>
      </c>
      <c r="EQ92">
        <v>19</v>
      </c>
      <c r="ER92">
        <v>11</v>
      </c>
      <c r="ES92">
        <v>7</v>
      </c>
      <c r="ET92">
        <v>5</v>
      </c>
      <c r="EU92">
        <v>1</v>
      </c>
      <c r="EV92">
        <v>15</v>
      </c>
      <c r="EW92">
        <v>6</v>
      </c>
      <c r="EX92">
        <v>17</v>
      </c>
      <c r="EY92">
        <v>3</v>
      </c>
      <c r="EZ92">
        <v>13</v>
      </c>
      <c r="FA92">
        <v>24</v>
      </c>
      <c r="FB92">
        <v>17</v>
      </c>
      <c r="FC92">
        <v>2</v>
      </c>
      <c r="FD92">
        <v>8</v>
      </c>
      <c r="FE92">
        <v>8</v>
      </c>
      <c r="FF92">
        <v>8</v>
      </c>
      <c r="FG92">
        <v>2</v>
      </c>
      <c r="FH92">
        <v>2</v>
      </c>
      <c r="FI92">
        <v>8</v>
      </c>
      <c r="FJ92">
        <v>2</v>
      </c>
      <c r="FK92">
        <v>13</v>
      </c>
      <c r="FL92" t="s">
        <v>215</v>
      </c>
      <c r="FM92">
        <v>1</v>
      </c>
      <c r="FN92">
        <v>11</v>
      </c>
      <c r="FO92">
        <v>21</v>
      </c>
      <c r="FP92">
        <v>6</v>
      </c>
      <c r="FQ92">
        <v>1</v>
      </c>
      <c r="FR92">
        <v>18</v>
      </c>
      <c r="FS92">
        <v>2</v>
      </c>
      <c r="FT92">
        <v>5</v>
      </c>
      <c r="FU92">
        <v>12</v>
      </c>
      <c r="FV92">
        <v>5</v>
      </c>
      <c r="FW92">
        <v>8</v>
      </c>
      <c r="FX92">
        <v>18</v>
      </c>
      <c r="FY92">
        <v>15</v>
      </c>
      <c r="FZ92">
        <v>4</v>
      </c>
      <c r="GA92">
        <v>17</v>
      </c>
      <c r="GB92">
        <v>5</v>
      </c>
      <c r="GC92">
        <v>4</v>
      </c>
      <c r="GD92">
        <v>27</v>
      </c>
      <c r="GE92">
        <v>23</v>
      </c>
      <c r="GF92">
        <v>11</v>
      </c>
      <c r="GG92">
        <v>5</v>
      </c>
      <c r="GH92">
        <v>2</v>
      </c>
      <c r="GI92">
        <v>14</v>
      </c>
      <c r="GJ92">
        <v>1</v>
      </c>
      <c r="GK92">
        <v>0</v>
      </c>
      <c r="GL92">
        <v>9</v>
      </c>
      <c r="GM92">
        <v>10</v>
      </c>
      <c r="GN92">
        <v>16</v>
      </c>
      <c r="GO92">
        <v>13</v>
      </c>
      <c r="GP92">
        <v>3</v>
      </c>
      <c r="GQ92">
        <v>13</v>
      </c>
      <c r="GR92">
        <v>10</v>
      </c>
      <c r="GS92">
        <v>19</v>
      </c>
      <c r="GT92">
        <v>3</v>
      </c>
      <c r="GU92">
        <v>22</v>
      </c>
      <c r="GV92">
        <v>19</v>
      </c>
      <c r="GW92">
        <v>12</v>
      </c>
      <c r="GX92">
        <v>3</v>
      </c>
      <c r="GY92">
        <v>12</v>
      </c>
      <c r="GZ92">
        <v>2</v>
      </c>
      <c r="HA92">
        <v>2</v>
      </c>
      <c r="HB92">
        <v>10</v>
      </c>
      <c r="HC92">
        <v>24</v>
      </c>
      <c r="HD92">
        <v>8</v>
      </c>
      <c r="HE92">
        <v>3</v>
      </c>
      <c r="HF92">
        <v>1</v>
      </c>
      <c r="HG92">
        <v>3</v>
      </c>
    </row>
    <row r="93" spans="1:215">
      <c r="A93">
        <v>92</v>
      </c>
      <c r="B93" t="s">
        <v>306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 t="s">
        <v>215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2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3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1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2</v>
      </c>
      <c r="CB93">
        <v>0</v>
      </c>
      <c r="CC93">
        <v>0</v>
      </c>
      <c r="CD93">
        <v>0</v>
      </c>
      <c r="CE93">
        <v>1</v>
      </c>
      <c r="CF93">
        <v>0</v>
      </c>
      <c r="CG93" t="s">
        <v>215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3</v>
      </c>
      <c r="CN93">
        <v>0</v>
      </c>
      <c r="CO93">
        <v>0</v>
      </c>
      <c r="CP93">
        <v>1</v>
      </c>
      <c r="CQ93">
        <v>1</v>
      </c>
      <c r="CR93">
        <v>0</v>
      </c>
      <c r="CS93">
        <v>0</v>
      </c>
      <c r="CT93">
        <v>1</v>
      </c>
      <c r="CU93">
        <v>0</v>
      </c>
      <c r="CV93">
        <v>0</v>
      </c>
      <c r="CW93">
        <v>1</v>
      </c>
      <c r="CX93">
        <v>1</v>
      </c>
      <c r="CY93">
        <v>0</v>
      </c>
      <c r="CZ93">
        <v>0</v>
      </c>
      <c r="DA93" t="s">
        <v>215</v>
      </c>
      <c r="DB93">
        <v>1</v>
      </c>
      <c r="DC93">
        <v>0</v>
      </c>
      <c r="DD93">
        <v>2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3</v>
      </c>
      <c r="DO93">
        <v>0</v>
      </c>
      <c r="DP93">
        <v>1</v>
      </c>
      <c r="DQ93">
        <v>0</v>
      </c>
      <c r="DR93">
        <v>0</v>
      </c>
      <c r="DS93">
        <v>0</v>
      </c>
      <c r="DT93">
        <v>0</v>
      </c>
      <c r="DU93">
        <v>1</v>
      </c>
      <c r="DV93">
        <v>0</v>
      </c>
      <c r="DW93">
        <v>1</v>
      </c>
      <c r="DX93">
        <v>1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1</v>
      </c>
      <c r="EF93">
        <v>0</v>
      </c>
      <c r="EG93">
        <v>1</v>
      </c>
      <c r="EH93">
        <v>0</v>
      </c>
      <c r="EI93">
        <v>0</v>
      </c>
      <c r="EJ93">
        <v>1</v>
      </c>
      <c r="EK93">
        <v>0</v>
      </c>
      <c r="EL93">
        <v>0</v>
      </c>
      <c r="EM93">
        <v>1</v>
      </c>
      <c r="EN93">
        <v>1</v>
      </c>
      <c r="EO93">
        <v>1</v>
      </c>
      <c r="EP93">
        <v>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</v>
      </c>
      <c r="EY93">
        <v>1</v>
      </c>
      <c r="EZ93">
        <v>1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 t="s">
        <v>215</v>
      </c>
      <c r="FI93">
        <v>0</v>
      </c>
      <c r="FJ93">
        <v>0</v>
      </c>
      <c r="FK93">
        <v>1</v>
      </c>
      <c r="FL93" t="s">
        <v>215</v>
      </c>
      <c r="FM93">
        <v>0</v>
      </c>
      <c r="FN93">
        <v>0</v>
      </c>
      <c r="FO93">
        <v>1</v>
      </c>
      <c r="FP93">
        <v>0</v>
      </c>
      <c r="FQ93">
        <v>0</v>
      </c>
      <c r="FR93" t="s">
        <v>215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1</v>
      </c>
      <c r="FZ93">
        <v>0</v>
      </c>
      <c r="GA93">
        <v>0</v>
      </c>
      <c r="GB93" t="s">
        <v>215</v>
      </c>
      <c r="GC93">
        <v>0</v>
      </c>
      <c r="GD93">
        <v>1</v>
      </c>
      <c r="GE93">
        <v>2</v>
      </c>
      <c r="GF93">
        <v>2</v>
      </c>
      <c r="GG93">
        <v>0</v>
      </c>
      <c r="GH93">
        <v>0</v>
      </c>
      <c r="GI93">
        <v>1</v>
      </c>
      <c r="GJ93" t="s">
        <v>215</v>
      </c>
      <c r="GK93">
        <v>0</v>
      </c>
      <c r="GL93">
        <v>0</v>
      </c>
      <c r="GM93">
        <v>2</v>
      </c>
      <c r="GN93">
        <v>1</v>
      </c>
      <c r="GO93">
        <v>0</v>
      </c>
      <c r="GP93">
        <v>0</v>
      </c>
      <c r="GQ93">
        <v>0</v>
      </c>
      <c r="GR93">
        <v>4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1</v>
      </c>
      <c r="HA93">
        <v>1</v>
      </c>
      <c r="HB93">
        <v>1</v>
      </c>
      <c r="HC93">
        <v>1</v>
      </c>
      <c r="HD93">
        <v>0</v>
      </c>
      <c r="HE93">
        <v>0</v>
      </c>
      <c r="HF93">
        <v>0</v>
      </c>
      <c r="HG93">
        <v>0</v>
      </c>
    </row>
    <row r="95" spans="1:215">
      <c r="B95" t="s">
        <v>0</v>
      </c>
    </row>
    <row r="96" spans="1:215">
      <c r="B96" t="s">
        <v>214</v>
      </c>
      <c r="C96" t="str">
        <f>IF(C2=MAX(C$2:C$93),$B2,"")</f>
        <v/>
      </c>
      <c r="D96" t="str">
        <f t="shared" ref="D96:BO96" si="0">IF(D2=MAX(D$2:D$93),$B2,"")</f>
        <v/>
      </c>
      <c r="E96" t="str">
        <f t="shared" si="0"/>
        <v/>
      </c>
      <c r="F96" t="str">
        <f t="shared" si="0"/>
        <v/>
      </c>
      <c r="G96" t="str">
        <f t="shared" si="0"/>
        <v/>
      </c>
      <c r="H96" t="str">
        <f t="shared" si="0"/>
        <v/>
      </c>
      <c r="I96" t="str">
        <f t="shared" si="0"/>
        <v/>
      </c>
      <c r="J96" t="str">
        <f t="shared" si="0"/>
        <v/>
      </c>
      <c r="K96" t="str">
        <f t="shared" si="0"/>
        <v/>
      </c>
      <c r="L96" t="str">
        <f t="shared" si="0"/>
        <v/>
      </c>
      <c r="M96" t="str">
        <f t="shared" si="0"/>
        <v/>
      </c>
      <c r="N96" t="str">
        <f t="shared" si="0"/>
        <v/>
      </c>
      <c r="O96" t="str">
        <f t="shared" si="0"/>
        <v/>
      </c>
      <c r="P96" t="str">
        <f t="shared" si="0"/>
        <v/>
      </c>
      <c r="Q96" t="str">
        <f t="shared" si="0"/>
        <v/>
      </c>
      <c r="R96" t="str">
        <f t="shared" si="0"/>
        <v/>
      </c>
      <c r="S96" t="str">
        <f t="shared" si="0"/>
        <v/>
      </c>
      <c r="T96" t="str">
        <f t="shared" si="0"/>
        <v/>
      </c>
      <c r="U96" t="str">
        <f t="shared" si="0"/>
        <v/>
      </c>
      <c r="V96" t="str">
        <f t="shared" si="0"/>
        <v/>
      </c>
      <c r="W96" t="str">
        <f t="shared" si="0"/>
        <v/>
      </c>
      <c r="X96" t="str">
        <f t="shared" si="0"/>
        <v/>
      </c>
      <c r="Y96" t="str">
        <f t="shared" si="0"/>
        <v/>
      </c>
      <c r="Z96" t="str">
        <f t="shared" si="0"/>
        <v/>
      </c>
      <c r="AA96" t="str">
        <f t="shared" si="0"/>
        <v/>
      </c>
      <c r="AB96" t="str">
        <f t="shared" si="0"/>
        <v/>
      </c>
      <c r="AC96" t="str">
        <f t="shared" si="0"/>
        <v/>
      </c>
      <c r="AD96" t="str">
        <f t="shared" si="0"/>
        <v/>
      </c>
      <c r="AE96" t="str">
        <f t="shared" si="0"/>
        <v/>
      </c>
      <c r="AF96" t="str">
        <f t="shared" si="0"/>
        <v/>
      </c>
      <c r="AG96" t="str">
        <f t="shared" si="0"/>
        <v/>
      </c>
      <c r="AH96" t="str">
        <f t="shared" si="0"/>
        <v/>
      </c>
      <c r="AI96" t="str">
        <f t="shared" si="0"/>
        <v/>
      </c>
      <c r="AJ96" t="str">
        <f t="shared" si="0"/>
        <v/>
      </c>
      <c r="AK96" t="str">
        <f t="shared" si="0"/>
        <v/>
      </c>
      <c r="AL96" t="str">
        <f t="shared" si="0"/>
        <v/>
      </c>
      <c r="AM96" t="str">
        <f t="shared" si="0"/>
        <v/>
      </c>
      <c r="AN96" t="str">
        <f t="shared" si="0"/>
        <v/>
      </c>
      <c r="AO96" t="str">
        <f t="shared" si="0"/>
        <v/>
      </c>
      <c r="AP96" t="str">
        <f t="shared" si="0"/>
        <v/>
      </c>
      <c r="AQ96" t="str">
        <f t="shared" si="0"/>
        <v/>
      </c>
      <c r="AR96" t="str">
        <f t="shared" si="0"/>
        <v/>
      </c>
      <c r="AS96" t="str">
        <f t="shared" si="0"/>
        <v/>
      </c>
      <c r="AT96" t="str">
        <f t="shared" si="0"/>
        <v/>
      </c>
      <c r="AU96" t="str">
        <f t="shared" si="0"/>
        <v/>
      </c>
      <c r="AV96" t="str">
        <f t="shared" si="0"/>
        <v/>
      </c>
      <c r="AW96" t="str">
        <f t="shared" si="0"/>
        <v/>
      </c>
      <c r="AX96" t="str">
        <f t="shared" si="0"/>
        <v/>
      </c>
      <c r="AY96" t="str">
        <f t="shared" si="0"/>
        <v/>
      </c>
      <c r="AZ96" t="str">
        <f t="shared" si="0"/>
        <v/>
      </c>
      <c r="BA96" t="str">
        <f t="shared" si="0"/>
        <v/>
      </c>
      <c r="BB96" t="str">
        <f t="shared" si="0"/>
        <v/>
      </c>
      <c r="BC96" t="str">
        <f t="shared" si="0"/>
        <v/>
      </c>
      <c r="BD96" t="str">
        <f t="shared" si="0"/>
        <v/>
      </c>
      <c r="BE96" t="str">
        <f t="shared" si="0"/>
        <v/>
      </c>
      <c r="BF96" t="str">
        <f t="shared" si="0"/>
        <v/>
      </c>
      <c r="BG96" t="str">
        <f t="shared" si="0"/>
        <v/>
      </c>
      <c r="BH96" t="str">
        <f t="shared" si="0"/>
        <v/>
      </c>
      <c r="BI96" t="str">
        <f t="shared" si="0"/>
        <v/>
      </c>
      <c r="BJ96" t="str">
        <f t="shared" si="0"/>
        <v/>
      </c>
      <c r="BK96" t="str">
        <f t="shared" si="0"/>
        <v/>
      </c>
      <c r="BL96" t="str">
        <f t="shared" si="0"/>
        <v/>
      </c>
      <c r="BM96" t="str">
        <f t="shared" si="0"/>
        <v/>
      </c>
      <c r="BN96" t="str">
        <f t="shared" si="0"/>
        <v/>
      </c>
      <c r="BO96" t="str">
        <f t="shared" si="0"/>
        <v/>
      </c>
      <c r="BP96" t="str">
        <f t="shared" ref="BP96:EA96" si="1">IF(BP2=MAX(BP$2:BP$93),$B2,"")</f>
        <v/>
      </c>
      <c r="BQ96" t="str">
        <f t="shared" si="1"/>
        <v/>
      </c>
      <c r="BR96" t="str">
        <f t="shared" si="1"/>
        <v/>
      </c>
      <c r="BS96" t="str">
        <f t="shared" si="1"/>
        <v/>
      </c>
      <c r="BT96" t="str">
        <f t="shared" si="1"/>
        <v/>
      </c>
      <c r="BU96" t="str">
        <f t="shared" si="1"/>
        <v/>
      </c>
      <c r="BV96" t="str">
        <f t="shared" si="1"/>
        <v/>
      </c>
      <c r="BW96" t="str">
        <f t="shared" si="1"/>
        <v/>
      </c>
      <c r="BX96" t="str">
        <f t="shared" si="1"/>
        <v/>
      </c>
      <c r="BY96" t="str">
        <f t="shared" si="1"/>
        <v/>
      </c>
      <c r="BZ96" t="str">
        <f t="shared" si="1"/>
        <v/>
      </c>
      <c r="CA96" t="str">
        <f t="shared" si="1"/>
        <v/>
      </c>
      <c r="CB96" t="str">
        <f t="shared" si="1"/>
        <v/>
      </c>
      <c r="CC96" t="str">
        <f t="shared" si="1"/>
        <v/>
      </c>
      <c r="CD96" t="str">
        <f t="shared" si="1"/>
        <v/>
      </c>
      <c r="CE96" t="str">
        <f t="shared" si="1"/>
        <v/>
      </c>
      <c r="CF96" t="str">
        <f t="shared" si="1"/>
        <v/>
      </c>
      <c r="CG96" t="str">
        <f t="shared" si="1"/>
        <v/>
      </c>
      <c r="CH96" t="str">
        <f t="shared" si="1"/>
        <v/>
      </c>
      <c r="CI96" t="str">
        <f t="shared" si="1"/>
        <v/>
      </c>
      <c r="CJ96" t="str">
        <f t="shared" si="1"/>
        <v/>
      </c>
      <c r="CK96" t="str">
        <f t="shared" si="1"/>
        <v/>
      </c>
      <c r="CL96" t="str">
        <f t="shared" si="1"/>
        <v/>
      </c>
      <c r="CM96" t="str">
        <f t="shared" si="1"/>
        <v/>
      </c>
      <c r="CN96" t="str">
        <f t="shared" si="1"/>
        <v/>
      </c>
      <c r="CO96" t="str">
        <f t="shared" si="1"/>
        <v/>
      </c>
      <c r="CP96" t="str">
        <f t="shared" si="1"/>
        <v/>
      </c>
      <c r="CQ96" t="str">
        <f t="shared" si="1"/>
        <v/>
      </c>
      <c r="CR96" t="str">
        <f t="shared" si="1"/>
        <v/>
      </c>
      <c r="CS96" t="str">
        <f t="shared" si="1"/>
        <v/>
      </c>
      <c r="CT96" t="str">
        <f t="shared" si="1"/>
        <v/>
      </c>
      <c r="CU96" t="str">
        <f t="shared" si="1"/>
        <v/>
      </c>
      <c r="CV96" t="str">
        <f t="shared" si="1"/>
        <v/>
      </c>
      <c r="CW96" t="str">
        <f t="shared" si="1"/>
        <v/>
      </c>
      <c r="CX96" t="str">
        <f t="shared" si="1"/>
        <v/>
      </c>
      <c r="CY96" t="str">
        <f t="shared" si="1"/>
        <v/>
      </c>
      <c r="CZ96" t="str">
        <f t="shared" si="1"/>
        <v/>
      </c>
      <c r="DA96" t="str">
        <f t="shared" si="1"/>
        <v/>
      </c>
      <c r="DB96" t="str">
        <f t="shared" si="1"/>
        <v/>
      </c>
      <c r="DC96" t="str">
        <f t="shared" si="1"/>
        <v/>
      </c>
      <c r="DD96" t="str">
        <f t="shared" si="1"/>
        <v/>
      </c>
      <c r="DE96" t="str">
        <f t="shared" si="1"/>
        <v/>
      </c>
      <c r="DF96" t="str">
        <f t="shared" si="1"/>
        <v/>
      </c>
      <c r="DG96" t="str">
        <f t="shared" si="1"/>
        <v/>
      </c>
      <c r="DH96" t="str">
        <f t="shared" si="1"/>
        <v/>
      </c>
      <c r="DI96" t="str">
        <f t="shared" si="1"/>
        <v/>
      </c>
      <c r="DJ96" t="str">
        <f t="shared" si="1"/>
        <v/>
      </c>
      <c r="DK96" t="str">
        <f t="shared" si="1"/>
        <v/>
      </c>
      <c r="DL96" t="str">
        <f t="shared" si="1"/>
        <v/>
      </c>
      <c r="DM96" t="str">
        <f t="shared" si="1"/>
        <v/>
      </c>
      <c r="DN96" t="str">
        <f t="shared" si="1"/>
        <v/>
      </c>
      <c r="DO96" t="str">
        <f t="shared" si="1"/>
        <v/>
      </c>
      <c r="DP96" t="str">
        <f t="shared" si="1"/>
        <v/>
      </c>
      <c r="DQ96" t="str">
        <f t="shared" si="1"/>
        <v/>
      </c>
      <c r="DR96" t="str">
        <f t="shared" si="1"/>
        <v/>
      </c>
      <c r="DS96" t="str">
        <f t="shared" si="1"/>
        <v/>
      </c>
      <c r="DT96" t="str">
        <f t="shared" si="1"/>
        <v/>
      </c>
      <c r="DU96" t="str">
        <f t="shared" si="1"/>
        <v/>
      </c>
      <c r="DV96" t="str">
        <f t="shared" si="1"/>
        <v/>
      </c>
      <c r="DW96" t="str">
        <f t="shared" si="1"/>
        <v/>
      </c>
      <c r="DX96" t="str">
        <f t="shared" si="1"/>
        <v/>
      </c>
      <c r="DY96" t="str">
        <f t="shared" si="1"/>
        <v/>
      </c>
      <c r="DZ96" t="str">
        <f t="shared" si="1"/>
        <v/>
      </c>
      <c r="EA96" t="str">
        <f t="shared" si="1"/>
        <v/>
      </c>
      <c r="EB96" t="str">
        <f t="shared" ref="EB96:GM96" si="2">IF(EB2=MAX(EB$2:EB$93),$B2,"")</f>
        <v/>
      </c>
      <c r="EC96" t="str">
        <f t="shared" si="2"/>
        <v/>
      </c>
      <c r="ED96" t="str">
        <f t="shared" si="2"/>
        <v/>
      </c>
      <c r="EE96" t="str">
        <f t="shared" si="2"/>
        <v/>
      </c>
      <c r="EF96" t="str">
        <f t="shared" si="2"/>
        <v/>
      </c>
      <c r="EG96" t="str">
        <f t="shared" si="2"/>
        <v/>
      </c>
      <c r="EH96" t="str">
        <f t="shared" si="2"/>
        <v/>
      </c>
      <c r="EI96" t="str">
        <f t="shared" si="2"/>
        <v/>
      </c>
      <c r="EJ96" t="str">
        <f t="shared" si="2"/>
        <v/>
      </c>
      <c r="EK96" t="str">
        <f t="shared" si="2"/>
        <v/>
      </c>
      <c r="EL96" t="str">
        <f t="shared" si="2"/>
        <v/>
      </c>
      <c r="EM96" t="str">
        <f t="shared" si="2"/>
        <v/>
      </c>
      <c r="EN96" t="str">
        <f t="shared" si="2"/>
        <v/>
      </c>
      <c r="EO96" t="str">
        <f t="shared" si="2"/>
        <v/>
      </c>
      <c r="EP96" t="str">
        <f t="shared" si="2"/>
        <v/>
      </c>
      <c r="EQ96" t="str">
        <f t="shared" si="2"/>
        <v/>
      </c>
      <c r="ER96" t="str">
        <f t="shared" si="2"/>
        <v/>
      </c>
      <c r="ES96" t="str">
        <f t="shared" si="2"/>
        <v/>
      </c>
      <c r="ET96" t="str">
        <f t="shared" si="2"/>
        <v/>
      </c>
      <c r="EU96" t="str">
        <f t="shared" si="2"/>
        <v/>
      </c>
      <c r="EV96" t="str">
        <f t="shared" si="2"/>
        <v/>
      </c>
      <c r="EW96" t="str">
        <f t="shared" si="2"/>
        <v/>
      </c>
      <c r="EX96" t="str">
        <f t="shared" si="2"/>
        <v/>
      </c>
      <c r="EY96" t="str">
        <f t="shared" si="2"/>
        <v/>
      </c>
      <c r="EZ96" t="str">
        <f t="shared" si="2"/>
        <v/>
      </c>
      <c r="FA96" t="str">
        <f t="shared" si="2"/>
        <v/>
      </c>
      <c r="FB96" t="str">
        <f t="shared" si="2"/>
        <v/>
      </c>
      <c r="FC96" t="str">
        <f t="shared" si="2"/>
        <v/>
      </c>
      <c r="FD96" t="str">
        <f t="shared" si="2"/>
        <v/>
      </c>
      <c r="FE96" t="str">
        <f t="shared" si="2"/>
        <v/>
      </c>
      <c r="FF96" t="str">
        <f t="shared" si="2"/>
        <v/>
      </c>
      <c r="FG96" t="str">
        <f t="shared" si="2"/>
        <v/>
      </c>
      <c r="FH96" t="str">
        <f t="shared" si="2"/>
        <v/>
      </c>
      <c r="FI96" t="str">
        <f t="shared" si="2"/>
        <v/>
      </c>
      <c r="FJ96" t="str">
        <f t="shared" si="2"/>
        <v/>
      </c>
      <c r="FK96" t="str">
        <f t="shared" si="2"/>
        <v/>
      </c>
      <c r="FL96" t="str">
        <f t="shared" si="2"/>
        <v/>
      </c>
      <c r="FM96" t="str">
        <f t="shared" si="2"/>
        <v/>
      </c>
      <c r="FN96" t="str">
        <f t="shared" si="2"/>
        <v/>
      </c>
      <c r="FO96" t="str">
        <f t="shared" si="2"/>
        <v/>
      </c>
      <c r="FP96" t="str">
        <f t="shared" si="2"/>
        <v/>
      </c>
      <c r="FQ96" t="str">
        <f t="shared" si="2"/>
        <v/>
      </c>
      <c r="FR96" t="str">
        <f t="shared" si="2"/>
        <v/>
      </c>
      <c r="FS96" t="str">
        <f t="shared" si="2"/>
        <v/>
      </c>
      <c r="FT96" t="str">
        <f t="shared" si="2"/>
        <v/>
      </c>
      <c r="FU96" t="str">
        <f t="shared" si="2"/>
        <v/>
      </c>
      <c r="FV96" t="str">
        <f t="shared" si="2"/>
        <v/>
      </c>
      <c r="FW96" t="str">
        <f t="shared" si="2"/>
        <v/>
      </c>
      <c r="FX96" t="str">
        <f t="shared" si="2"/>
        <v/>
      </c>
      <c r="FY96" t="str">
        <f t="shared" si="2"/>
        <v/>
      </c>
      <c r="FZ96" t="str">
        <f t="shared" si="2"/>
        <v/>
      </c>
      <c r="GA96" t="str">
        <f t="shared" si="2"/>
        <v/>
      </c>
      <c r="GB96" t="str">
        <f t="shared" si="2"/>
        <v/>
      </c>
      <c r="GC96" t="str">
        <f t="shared" si="2"/>
        <v/>
      </c>
      <c r="GD96" t="str">
        <f t="shared" si="2"/>
        <v/>
      </c>
      <c r="GE96" t="str">
        <f t="shared" si="2"/>
        <v/>
      </c>
      <c r="GF96" t="str">
        <f t="shared" si="2"/>
        <v/>
      </c>
      <c r="GG96" t="str">
        <f t="shared" si="2"/>
        <v/>
      </c>
      <c r="GH96" t="str">
        <f t="shared" si="2"/>
        <v/>
      </c>
      <c r="GI96" t="str">
        <f t="shared" si="2"/>
        <v/>
      </c>
      <c r="GJ96" t="str">
        <f t="shared" si="2"/>
        <v/>
      </c>
      <c r="GK96" t="str">
        <f t="shared" si="2"/>
        <v/>
      </c>
      <c r="GL96" t="str">
        <f t="shared" si="2"/>
        <v/>
      </c>
      <c r="GM96" t="str">
        <f t="shared" si="2"/>
        <v/>
      </c>
      <c r="GN96" t="str">
        <f t="shared" ref="GN96:HG96" si="3">IF(GN2=MAX(GN$2:GN$93),$B2,"")</f>
        <v/>
      </c>
      <c r="GO96" t="str">
        <f t="shared" si="3"/>
        <v/>
      </c>
      <c r="GP96" t="str">
        <f t="shared" si="3"/>
        <v/>
      </c>
      <c r="GQ96" t="str">
        <f t="shared" si="3"/>
        <v/>
      </c>
      <c r="GR96" t="str">
        <f t="shared" si="3"/>
        <v/>
      </c>
      <c r="GS96" t="str">
        <f t="shared" si="3"/>
        <v/>
      </c>
      <c r="GT96" t="str">
        <f t="shared" si="3"/>
        <v/>
      </c>
      <c r="GU96" t="str">
        <f t="shared" si="3"/>
        <v/>
      </c>
      <c r="GV96" t="str">
        <f t="shared" si="3"/>
        <v/>
      </c>
      <c r="GW96" t="str">
        <f t="shared" si="3"/>
        <v/>
      </c>
      <c r="GX96" t="str">
        <f t="shared" si="3"/>
        <v/>
      </c>
      <c r="GY96" t="str">
        <f t="shared" si="3"/>
        <v/>
      </c>
      <c r="GZ96" t="str">
        <f t="shared" si="3"/>
        <v/>
      </c>
      <c r="HA96" t="str">
        <f t="shared" si="3"/>
        <v/>
      </c>
      <c r="HB96" t="str">
        <f t="shared" si="3"/>
        <v/>
      </c>
      <c r="HC96" t="str">
        <f t="shared" si="3"/>
        <v/>
      </c>
      <c r="HD96" t="str">
        <f t="shared" si="3"/>
        <v/>
      </c>
      <c r="HE96" t="str">
        <f t="shared" si="3"/>
        <v/>
      </c>
      <c r="HF96" t="str">
        <f t="shared" si="3"/>
        <v/>
      </c>
      <c r="HG96" t="str">
        <f t="shared" si="3"/>
        <v/>
      </c>
    </row>
    <row r="97" spans="2:215">
      <c r="B97" t="s">
        <v>216</v>
      </c>
      <c r="C97" t="str">
        <f t="shared" ref="C97:C160" si="4">IF(C3=MAX(C$2:C$93),$B3,"")</f>
        <v/>
      </c>
      <c r="D97" t="str">
        <f t="shared" ref="D97:BO97" si="5">IF(D3=MAX(D$2:D$93),$B3,"")</f>
        <v/>
      </c>
      <c r="E97" t="str">
        <f t="shared" si="5"/>
        <v/>
      </c>
      <c r="F97" t="str">
        <f t="shared" si="5"/>
        <v/>
      </c>
      <c r="G97" t="str">
        <f t="shared" si="5"/>
        <v/>
      </c>
      <c r="H97" t="str">
        <f t="shared" si="5"/>
        <v/>
      </c>
      <c r="I97" t="str">
        <f t="shared" si="5"/>
        <v/>
      </c>
      <c r="J97" t="str">
        <f t="shared" si="5"/>
        <v/>
      </c>
      <c r="K97" t="str">
        <f t="shared" si="5"/>
        <v/>
      </c>
      <c r="L97" t="str">
        <f t="shared" si="5"/>
        <v/>
      </c>
      <c r="M97" t="str">
        <f t="shared" si="5"/>
        <v/>
      </c>
      <c r="N97" t="str">
        <f t="shared" si="5"/>
        <v/>
      </c>
      <c r="O97" t="str">
        <f t="shared" si="5"/>
        <v/>
      </c>
      <c r="P97" t="str">
        <f t="shared" si="5"/>
        <v/>
      </c>
      <c r="Q97" t="str">
        <f t="shared" si="5"/>
        <v/>
      </c>
      <c r="R97" t="str">
        <f t="shared" si="5"/>
        <v/>
      </c>
      <c r="S97" t="str">
        <f t="shared" si="5"/>
        <v/>
      </c>
      <c r="T97" t="str">
        <f t="shared" si="5"/>
        <v/>
      </c>
      <c r="U97" t="str">
        <f t="shared" si="5"/>
        <v/>
      </c>
      <c r="V97" t="str">
        <f t="shared" si="5"/>
        <v/>
      </c>
      <c r="W97" t="str">
        <f t="shared" si="5"/>
        <v/>
      </c>
      <c r="X97" t="str">
        <f t="shared" si="5"/>
        <v/>
      </c>
      <c r="Y97" t="str">
        <f t="shared" si="5"/>
        <v/>
      </c>
      <c r="Z97" t="str">
        <f t="shared" si="5"/>
        <v/>
      </c>
      <c r="AA97" t="str">
        <f t="shared" si="5"/>
        <v/>
      </c>
      <c r="AB97" t="str">
        <f t="shared" si="5"/>
        <v/>
      </c>
      <c r="AC97" t="str">
        <f t="shared" si="5"/>
        <v/>
      </c>
      <c r="AD97" t="str">
        <f t="shared" si="5"/>
        <v/>
      </c>
      <c r="AE97" t="str">
        <f t="shared" si="5"/>
        <v/>
      </c>
      <c r="AF97" t="str">
        <f t="shared" si="5"/>
        <v/>
      </c>
      <c r="AG97" t="str">
        <f t="shared" si="5"/>
        <v/>
      </c>
      <c r="AH97" t="str">
        <f t="shared" si="5"/>
        <v/>
      </c>
      <c r="AI97" t="str">
        <f t="shared" si="5"/>
        <v/>
      </c>
      <c r="AJ97" t="str">
        <f t="shared" si="5"/>
        <v/>
      </c>
      <c r="AK97" t="str">
        <f t="shared" si="5"/>
        <v/>
      </c>
      <c r="AL97" t="str">
        <f t="shared" si="5"/>
        <v/>
      </c>
      <c r="AM97" t="str">
        <f t="shared" si="5"/>
        <v/>
      </c>
      <c r="AN97" t="str">
        <f t="shared" si="5"/>
        <v/>
      </c>
      <c r="AO97" t="str">
        <f t="shared" si="5"/>
        <v/>
      </c>
      <c r="AP97" t="str">
        <f t="shared" si="5"/>
        <v/>
      </c>
      <c r="AQ97" t="str">
        <f t="shared" si="5"/>
        <v/>
      </c>
      <c r="AR97" t="str">
        <f t="shared" si="5"/>
        <v/>
      </c>
      <c r="AS97" t="str">
        <f t="shared" si="5"/>
        <v/>
      </c>
      <c r="AT97" t="str">
        <f t="shared" si="5"/>
        <v/>
      </c>
      <c r="AU97" t="str">
        <f t="shared" si="5"/>
        <v/>
      </c>
      <c r="AV97" t="str">
        <f t="shared" si="5"/>
        <v/>
      </c>
      <c r="AW97" t="str">
        <f t="shared" si="5"/>
        <v/>
      </c>
      <c r="AX97" t="str">
        <f t="shared" si="5"/>
        <v/>
      </c>
      <c r="AY97" t="str">
        <f t="shared" si="5"/>
        <v/>
      </c>
      <c r="AZ97" t="str">
        <f t="shared" si="5"/>
        <v/>
      </c>
      <c r="BA97" t="str">
        <f t="shared" si="5"/>
        <v/>
      </c>
      <c r="BB97" t="str">
        <f t="shared" si="5"/>
        <v/>
      </c>
      <c r="BC97" t="str">
        <f t="shared" si="5"/>
        <v/>
      </c>
      <c r="BD97" t="str">
        <f t="shared" si="5"/>
        <v/>
      </c>
      <c r="BE97" t="str">
        <f t="shared" si="5"/>
        <v/>
      </c>
      <c r="BF97" t="str">
        <f t="shared" si="5"/>
        <v/>
      </c>
      <c r="BG97" t="str">
        <f t="shared" si="5"/>
        <v/>
      </c>
      <c r="BH97" t="str">
        <f t="shared" si="5"/>
        <v/>
      </c>
      <c r="BI97" t="str">
        <f t="shared" si="5"/>
        <v/>
      </c>
      <c r="BJ97" t="str">
        <f t="shared" si="5"/>
        <v/>
      </c>
      <c r="BK97" t="str">
        <f t="shared" si="5"/>
        <v/>
      </c>
      <c r="BL97" t="str">
        <f t="shared" si="5"/>
        <v/>
      </c>
      <c r="BM97" t="str">
        <f t="shared" si="5"/>
        <v/>
      </c>
      <c r="BN97" t="str">
        <f t="shared" si="5"/>
        <v/>
      </c>
      <c r="BO97" t="str">
        <f t="shared" si="5"/>
        <v/>
      </c>
      <c r="BP97" t="str">
        <f t="shared" ref="BP97:EA97" si="6">IF(BP3=MAX(BP$2:BP$93),$B3,"")</f>
        <v/>
      </c>
      <c r="BQ97" t="str">
        <f t="shared" si="6"/>
        <v/>
      </c>
      <c r="BR97" t="str">
        <f t="shared" si="6"/>
        <v/>
      </c>
      <c r="BS97" t="str">
        <f t="shared" si="6"/>
        <v/>
      </c>
      <c r="BT97" t="str">
        <f t="shared" si="6"/>
        <v/>
      </c>
      <c r="BU97" t="str">
        <f t="shared" si="6"/>
        <v/>
      </c>
      <c r="BV97" t="str">
        <f t="shared" si="6"/>
        <v/>
      </c>
      <c r="BW97" t="str">
        <f t="shared" si="6"/>
        <v/>
      </c>
      <c r="BX97" t="str">
        <f t="shared" si="6"/>
        <v/>
      </c>
      <c r="BY97" t="str">
        <f t="shared" si="6"/>
        <v/>
      </c>
      <c r="BZ97" t="str">
        <f t="shared" si="6"/>
        <v/>
      </c>
      <c r="CA97" t="str">
        <f t="shared" si="6"/>
        <v/>
      </c>
      <c r="CB97" t="str">
        <f t="shared" si="6"/>
        <v/>
      </c>
      <c r="CC97" t="str">
        <f t="shared" si="6"/>
        <v/>
      </c>
      <c r="CD97" t="str">
        <f t="shared" si="6"/>
        <v/>
      </c>
      <c r="CE97" t="str">
        <f t="shared" si="6"/>
        <v/>
      </c>
      <c r="CF97" t="str">
        <f t="shared" si="6"/>
        <v/>
      </c>
      <c r="CG97" t="str">
        <f t="shared" si="6"/>
        <v/>
      </c>
      <c r="CH97" t="str">
        <f t="shared" si="6"/>
        <v/>
      </c>
      <c r="CI97" t="str">
        <f t="shared" si="6"/>
        <v/>
      </c>
      <c r="CJ97" t="str">
        <f t="shared" si="6"/>
        <v/>
      </c>
      <c r="CK97" t="str">
        <f t="shared" si="6"/>
        <v/>
      </c>
      <c r="CL97" t="str">
        <f t="shared" si="6"/>
        <v/>
      </c>
      <c r="CM97" t="str">
        <f t="shared" si="6"/>
        <v/>
      </c>
      <c r="CN97" t="str">
        <f t="shared" si="6"/>
        <v/>
      </c>
      <c r="CO97" t="str">
        <f t="shared" si="6"/>
        <v/>
      </c>
      <c r="CP97" t="str">
        <f t="shared" si="6"/>
        <v/>
      </c>
      <c r="CQ97" t="str">
        <f t="shared" si="6"/>
        <v/>
      </c>
      <c r="CR97" t="str">
        <f t="shared" si="6"/>
        <v/>
      </c>
      <c r="CS97" t="str">
        <f t="shared" si="6"/>
        <v/>
      </c>
      <c r="CT97" t="str">
        <f t="shared" si="6"/>
        <v/>
      </c>
      <c r="CU97" t="str">
        <f t="shared" si="6"/>
        <v/>
      </c>
      <c r="CV97" t="str">
        <f t="shared" si="6"/>
        <v/>
      </c>
      <c r="CW97" t="str">
        <f t="shared" si="6"/>
        <v/>
      </c>
      <c r="CX97" t="str">
        <f t="shared" si="6"/>
        <v/>
      </c>
      <c r="CY97" t="str">
        <f t="shared" si="6"/>
        <v/>
      </c>
      <c r="CZ97" t="str">
        <f t="shared" si="6"/>
        <v/>
      </c>
      <c r="DA97" t="str">
        <f t="shared" si="6"/>
        <v/>
      </c>
      <c r="DB97" t="str">
        <f t="shared" si="6"/>
        <v/>
      </c>
      <c r="DC97" t="str">
        <f t="shared" si="6"/>
        <v/>
      </c>
      <c r="DD97" t="str">
        <f t="shared" si="6"/>
        <v/>
      </c>
      <c r="DE97" t="str">
        <f t="shared" si="6"/>
        <v/>
      </c>
      <c r="DF97" t="str">
        <f t="shared" si="6"/>
        <v/>
      </c>
      <c r="DG97" t="str">
        <f t="shared" si="6"/>
        <v/>
      </c>
      <c r="DH97" t="str">
        <f t="shared" si="6"/>
        <v/>
      </c>
      <c r="DI97" t="str">
        <f t="shared" si="6"/>
        <v/>
      </c>
      <c r="DJ97" t="str">
        <f t="shared" si="6"/>
        <v/>
      </c>
      <c r="DK97" t="str">
        <f t="shared" si="6"/>
        <v/>
      </c>
      <c r="DL97" t="str">
        <f t="shared" si="6"/>
        <v/>
      </c>
      <c r="DM97" t="str">
        <f t="shared" si="6"/>
        <v/>
      </c>
      <c r="DN97" t="str">
        <f t="shared" si="6"/>
        <v/>
      </c>
      <c r="DO97" t="str">
        <f t="shared" si="6"/>
        <v/>
      </c>
      <c r="DP97" t="str">
        <f t="shared" si="6"/>
        <v/>
      </c>
      <c r="DQ97" t="str">
        <f t="shared" si="6"/>
        <v/>
      </c>
      <c r="DR97" t="str">
        <f t="shared" si="6"/>
        <v/>
      </c>
      <c r="DS97" t="str">
        <f t="shared" si="6"/>
        <v/>
      </c>
      <c r="DT97" t="str">
        <f t="shared" si="6"/>
        <v/>
      </c>
      <c r="DU97" t="str">
        <f t="shared" si="6"/>
        <v/>
      </c>
      <c r="DV97" t="str">
        <f t="shared" si="6"/>
        <v/>
      </c>
      <c r="DW97" t="str">
        <f t="shared" si="6"/>
        <v/>
      </c>
      <c r="DX97" t="str">
        <f t="shared" si="6"/>
        <v/>
      </c>
      <c r="DY97" t="str">
        <f t="shared" si="6"/>
        <v/>
      </c>
      <c r="DZ97" t="str">
        <f t="shared" si="6"/>
        <v/>
      </c>
      <c r="EA97" t="str">
        <f t="shared" si="6"/>
        <v/>
      </c>
      <c r="EB97" t="str">
        <f t="shared" ref="EB97:GM97" si="7">IF(EB3=MAX(EB$2:EB$93),$B3,"")</f>
        <v/>
      </c>
      <c r="EC97" t="str">
        <f t="shared" si="7"/>
        <v/>
      </c>
      <c r="ED97" t="str">
        <f t="shared" si="7"/>
        <v/>
      </c>
      <c r="EE97" t="str">
        <f t="shared" si="7"/>
        <v/>
      </c>
      <c r="EF97" t="str">
        <f t="shared" si="7"/>
        <v/>
      </c>
      <c r="EG97" t="str">
        <f t="shared" si="7"/>
        <v/>
      </c>
      <c r="EH97" t="str">
        <f t="shared" si="7"/>
        <v/>
      </c>
      <c r="EI97" t="str">
        <f t="shared" si="7"/>
        <v/>
      </c>
      <c r="EJ97" t="str">
        <f t="shared" si="7"/>
        <v/>
      </c>
      <c r="EK97" t="str">
        <f t="shared" si="7"/>
        <v/>
      </c>
      <c r="EL97" t="str">
        <f t="shared" si="7"/>
        <v/>
      </c>
      <c r="EM97" t="str">
        <f t="shared" si="7"/>
        <v/>
      </c>
      <c r="EN97" t="str">
        <f t="shared" si="7"/>
        <v/>
      </c>
      <c r="EO97" t="str">
        <f t="shared" si="7"/>
        <v/>
      </c>
      <c r="EP97" t="str">
        <f t="shared" si="7"/>
        <v/>
      </c>
      <c r="EQ97" t="str">
        <f t="shared" si="7"/>
        <v/>
      </c>
      <c r="ER97" t="str">
        <f t="shared" si="7"/>
        <v/>
      </c>
      <c r="ES97" t="str">
        <f t="shared" si="7"/>
        <v/>
      </c>
      <c r="ET97" t="str">
        <f t="shared" si="7"/>
        <v/>
      </c>
      <c r="EU97" t="str">
        <f t="shared" si="7"/>
        <v/>
      </c>
      <c r="EV97" t="str">
        <f t="shared" si="7"/>
        <v/>
      </c>
      <c r="EW97" t="str">
        <f t="shared" si="7"/>
        <v/>
      </c>
      <c r="EX97" t="str">
        <f t="shared" si="7"/>
        <v/>
      </c>
      <c r="EY97" t="str">
        <f t="shared" si="7"/>
        <v/>
      </c>
      <c r="EZ97" t="str">
        <f t="shared" si="7"/>
        <v/>
      </c>
      <c r="FA97" t="str">
        <f t="shared" si="7"/>
        <v/>
      </c>
      <c r="FB97" t="str">
        <f t="shared" si="7"/>
        <v/>
      </c>
      <c r="FC97" t="str">
        <f t="shared" si="7"/>
        <v/>
      </c>
      <c r="FD97" t="str">
        <f t="shared" si="7"/>
        <v/>
      </c>
      <c r="FE97" t="str">
        <f t="shared" si="7"/>
        <v/>
      </c>
      <c r="FF97" t="str">
        <f t="shared" si="7"/>
        <v/>
      </c>
      <c r="FG97" t="str">
        <f t="shared" si="7"/>
        <v/>
      </c>
      <c r="FH97" t="str">
        <f t="shared" si="7"/>
        <v/>
      </c>
      <c r="FI97" t="str">
        <f t="shared" si="7"/>
        <v/>
      </c>
      <c r="FJ97" t="str">
        <f t="shared" si="7"/>
        <v/>
      </c>
      <c r="FK97" t="str">
        <f t="shared" si="7"/>
        <v/>
      </c>
      <c r="FL97" t="str">
        <f t="shared" si="7"/>
        <v/>
      </c>
      <c r="FM97" t="str">
        <f t="shared" si="7"/>
        <v/>
      </c>
      <c r="FN97" t="str">
        <f t="shared" si="7"/>
        <v/>
      </c>
      <c r="FO97" t="str">
        <f t="shared" si="7"/>
        <v/>
      </c>
      <c r="FP97" t="str">
        <f t="shared" si="7"/>
        <v/>
      </c>
      <c r="FQ97" t="str">
        <f t="shared" si="7"/>
        <v/>
      </c>
      <c r="FR97" t="str">
        <f t="shared" si="7"/>
        <v/>
      </c>
      <c r="FS97" t="str">
        <f t="shared" si="7"/>
        <v/>
      </c>
      <c r="FT97" t="str">
        <f t="shared" si="7"/>
        <v/>
      </c>
      <c r="FU97" t="str">
        <f t="shared" si="7"/>
        <v/>
      </c>
      <c r="FV97" t="str">
        <f t="shared" si="7"/>
        <v/>
      </c>
      <c r="FW97" t="str">
        <f t="shared" si="7"/>
        <v/>
      </c>
      <c r="FX97" t="str">
        <f t="shared" si="7"/>
        <v/>
      </c>
      <c r="FY97" t="str">
        <f t="shared" si="7"/>
        <v/>
      </c>
      <c r="FZ97" t="str">
        <f t="shared" si="7"/>
        <v/>
      </c>
      <c r="GA97" t="str">
        <f t="shared" si="7"/>
        <v/>
      </c>
      <c r="GB97" t="str">
        <f t="shared" si="7"/>
        <v/>
      </c>
      <c r="GC97" t="str">
        <f t="shared" si="7"/>
        <v/>
      </c>
      <c r="GD97" t="str">
        <f t="shared" si="7"/>
        <v/>
      </c>
      <c r="GE97" t="str">
        <f t="shared" si="7"/>
        <v/>
      </c>
      <c r="GF97" t="str">
        <f t="shared" si="7"/>
        <v/>
      </c>
      <c r="GG97" t="str">
        <f t="shared" si="7"/>
        <v/>
      </c>
      <c r="GH97" t="str">
        <f t="shared" si="7"/>
        <v/>
      </c>
      <c r="GI97" t="str">
        <f t="shared" si="7"/>
        <v/>
      </c>
      <c r="GJ97" t="str">
        <f t="shared" si="7"/>
        <v/>
      </c>
      <c r="GK97" t="str">
        <f t="shared" si="7"/>
        <v/>
      </c>
      <c r="GL97" t="str">
        <f t="shared" si="7"/>
        <v/>
      </c>
      <c r="GM97" t="str">
        <f t="shared" si="7"/>
        <v/>
      </c>
      <c r="GN97" t="str">
        <f t="shared" ref="GN97:HG97" si="8">IF(GN3=MAX(GN$2:GN$93),$B3,"")</f>
        <v/>
      </c>
      <c r="GO97" t="str">
        <f t="shared" si="8"/>
        <v/>
      </c>
      <c r="GP97" t="str">
        <f t="shared" si="8"/>
        <v/>
      </c>
      <c r="GQ97" t="str">
        <f t="shared" si="8"/>
        <v/>
      </c>
      <c r="GR97" t="str">
        <f t="shared" si="8"/>
        <v/>
      </c>
      <c r="GS97" t="str">
        <f t="shared" si="8"/>
        <v/>
      </c>
      <c r="GT97" t="str">
        <f t="shared" si="8"/>
        <v/>
      </c>
      <c r="GU97" t="str">
        <f t="shared" si="8"/>
        <v/>
      </c>
      <c r="GV97" t="str">
        <f t="shared" si="8"/>
        <v/>
      </c>
      <c r="GW97" t="str">
        <f t="shared" si="8"/>
        <v/>
      </c>
      <c r="GX97" t="str">
        <f t="shared" si="8"/>
        <v/>
      </c>
      <c r="GY97" t="str">
        <f t="shared" si="8"/>
        <v/>
      </c>
      <c r="GZ97" t="str">
        <f t="shared" si="8"/>
        <v/>
      </c>
      <c r="HA97" t="str">
        <f t="shared" si="8"/>
        <v/>
      </c>
      <c r="HB97" t="str">
        <f t="shared" si="8"/>
        <v/>
      </c>
      <c r="HC97" t="str">
        <f t="shared" si="8"/>
        <v/>
      </c>
      <c r="HD97" t="str">
        <f t="shared" si="8"/>
        <v/>
      </c>
      <c r="HE97" t="str">
        <f t="shared" si="8"/>
        <v/>
      </c>
      <c r="HF97" t="str">
        <f t="shared" si="8"/>
        <v/>
      </c>
      <c r="HG97" t="str">
        <f t="shared" si="8"/>
        <v/>
      </c>
    </row>
    <row r="98" spans="2:215">
      <c r="B98" t="s">
        <v>217</v>
      </c>
      <c r="C98" t="str">
        <f t="shared" si="4"/>
        <v/>
      </c>
      <c r="D98" t="str">
        <f t="shared" ref="D98:BO98" si="9">IF(D4=MAX(D$2:D$93),$B4,"")</f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9"/>
        <v/>
      </c>
      <c r="N98" t="str">
        <f t="shared" si="9"/>
        <v/>
      </c>
      <c r="O98" t="str">
        <f t="shared" si="9"/>
        <v/>
      </c>
      <c r="P98" t="str">
        <f t="shared" si="9"/>
        <v/>
      </c>
      <c r="Q98" t="str">
        <f t="shared" si="9"/>
        <v/>
      </c>
      <c r="R98" t="str">
        <f t="shared" si="9"/>
        <v/>
      </c>
      <c r="S98" t="str">
        <f t="shared" si="9"/>
        <v/>
      </c>
      <c r="T98" t="str">
        <f t="shared" si="9"/>
        <v/>
      </c>
      <c r="U98" t="str">
        <f t="shared" si="9"/>
        <v/>
      </c>
      <c r="V98" t="str">
        <f t="shared" si="9"/>
        <v/>
      </c>
      <c r="W98" t="str">
        <f t="shared" si="9"/>
        <v/>
      </c>
      <c r="X98" t="str">
        <f t="shared" si="9"/>
        <v/>
      </c>
      <c r="Y98" t="str">
        <f t="shared" si="9"/>
        <v/>
      </c>
      <c r="Z98" t="str">
        <f t="shared" si="9"/>
        <v/>
      </c>
      <c r="AA98" t="str">
        <f t="shared" si="9"/>
        <v/>
      </c>
      <c r="AB98" t="str">
        <f t="shared" si="9"/>
        <v/>
      </c>
      <c r="AC98" t="str">
        <f t="shared" si="9"/>
        <v/>
      </c>
      <c r="AD98" t="str">
        <f t="shared" si="9"/>
        <v/>
      </c>
      <c r="AE98" t="str">
        <f t="shared" si="9"/>
        <v/>
      </c>
      <c r="AF98" t="str">
        <f t="shared" si="9"/>
        <v/>
      </c>
      <c r="AG98" t="str">
        <f t="shared" si="9"/>
        <v/>
      </c>
      <c r="AH98" t="str">
        <f t="shared" si="9"/>
        <v/>
      </c>
      <c r="AI98" t="str">
        <f t="shared" si="9"/>
        <v/>
      </c>
      <c r="AJ98" t="str">
        <f t="shared" si="9"/>
        <v/>
      </c>
      <c r="AK98" t="str">
        <f t="shared" si="9"/>
        <v/>
      </c>
      <c r="AL98" t="str">
        <f t="shared" si="9"/>
        <v/>
      </c>
      <c r="AM98" t="str">
        <f t="shared" si="9"/>
        <v/>
      </c>
      <c r="AN98" t="str">
        <f t="shared" si="9"/>
        <v/>
      </c>
      <c r="AO98" t="str">
        <f t="shared" si="9"/>
        <v/>
      </c>
      <c r="AP98" t="str">
        <f t="shared" si="9"/>
        <v/>
      </c>
      <c r="AQ98" t="str">
        <f t="shared" si="9"/>
        <v/>
      </c>
      <c r="AR98" t="str">
        <f t="shared" si="9"/>
        <v/>
      </c>
      <c r="AS98" t="str">
        <f t="shared" si="9"/>
        <v/>
      </c>
      <c r="AT98" t="str">
        <f t="shared" si="9"/>
        <v/>
      </c>
      <c r="AU98" t="str">
        <f t="shared" si="9"/>
        <v/>
      </c>
      <c r="AV98" t="str">
        <f t="shared" si="9"/>
        <v/>
      </c>
      <c r="AW98" t="str">
        <f t="shared" si="9"/>
        <v/>
      </c>
      <c r="AX98" t="str">
        <f t="shared" si="9"/>
        <v/>
      </c>
      <c r="AY98" t="str">
        <f t="shared" si="9"/>
        <v/>
      </c>
      <c r="AZ98" t="str">
        <f t="shared" si="9"/>
        <v/>
      </c>
      <c r="BA98" t="str">
        <f t="shared" si="9"/>
        <v/>
      </c>
      <c r="BB98" t="str">
        <f t="shared" si="9"/>
        <v/>
      </c>
      <c r="BC98" t="str">
        <f t="shared" si="9"/>
        <v/>
      </c>
      <c r="BD98" t="str">
        <f t="shared" si="9"/>
        <v/>
      </c>
      <c r="BE98" t="str">
        <f t="shared" si="9"/>
        <v/>
      </c>
      <c r="BF98" t="str">
        <f t="shared" si="9"/>
        <v/>
      </c>
      <c r="BG98" t="str">
        <f t="shared" si="9"/>
        <v/>
      </c>
      <c r="BH98" t="str">
        <f t="shared" si="9"/>
        <v/>
      </c>
      <c r="BI98" t="str">
        <f t="shared" si="9"/>
        <v/>
      </c>
      <c r="BJ98" t="str">
        <f t="shared" si="9"/>
        <v/>
      </c>
      <c r="BK98" t="str">
        <f t="shared" si="9"/>
        <v/>
      </c>
      <c r="BL98" t="str">
        <f t="shared" si="9"/>
        <v/>
      </c>
      <c r="BM98" t="str">
        <f t="shared" si="9"/>
        <v/>
      </c>
      <c r="BN98" t="str">
        <f t="shared" si="9"/>
        <v/>
      </c>
      <c r="BO98" t="str">
        <f t="shared" si="9"/>
        <v/>
      </c>
      <c r="BP98" t="str">
        <f t="shared" ref="BP98:EA98" si="10">IF(BP4=MAX(BP$2:BP$93),$B4,"")</f>
        <v/>
      </c>
      <c r="BQ98" t="str">
        <f t="shared" si="10"/>
        <v/>
      </c>
      <c r="BR98" t="str">
        <f t="shared" si="10"/>
        <v/>
      </c>
      <c r="BS98" t="str">
        <f t="shared" si="10"/>
        <v/>
      </c>
      <c r="BT98" t="str">
        <f t="shared" si="10"/>
        <v/>
      </c>
      <c r="BU98" t="str">
        <f t="shared" si="10"/>
        <v/>
      </c>
      <c r="BV98" t="str">
        <f t="shared" si="10"/>
        <v/>
      </c>
      <c r="BW98" t="str">
        <f t="shared" si="10"/>
        <v/>
      </c>
      <c r="BX98" t="str">
        <f t="shared" si="10"/>
        <v/>
      </c>
      <c r="BY98" t="str">
        <f t="shared" si="10"/>
        <v/>
      </c>
      <c r="BZ98" t="str">
        <f t="shared" si="10"/>
        <v/>
      </c>
      <c r="CA98" t="str">
        <f t="shared" si="10"/>
        <v/>
      </c>
      <c r="CB98" t="str">
        <f t="shared" si="10"/>
        <v/>
      </c>
      <c r="CC98" t="str">
        <f t="shared" si="10"/>
        <v/>
      </c>
      <c r="CD98" t="str">
        <f t="shared" si="10"/>
        <v/>
      </c>
      <c r="CE98" t="str">
        <f t="shared" si="10"/>
        <v/>
      </c>
      <c r="CF98" t="str">
        <f t="shared" si="10"/>
        <v/>
      </c>
      <c r="CG98" t="str">
        <f t="shared" si="10"/>
        <v/>
      </c>
      <c r="CH98" t="str">
        <f t="shared" si="10"/>
        <v/>
      </c>
      <c r="CI98" t="str">
        <f t="shared" si="10"/>
        <v/>
      </c>
      <c r="CJ98" t="str">
        <f t="shared" si="10"/>
        <v/>
      </c>
      <c r="CK98" t="str">
        <f t="shared" si="10"/>
        <v/>
      </c>
      <c r="CL98" t="str">
        <f t="shared" si="10"/>
        <v/>
      </c>
      <c r="CM98" t="str">
        <f t="shared" si="10"/>
        <v/>
      </c>
      <c r="CN98" t="str">
        <f t="shared" si="10"/>
        <v/>
      </c>
      <c r="CO98" t="str">
        <f t="shared" si="10"/>
        <v/>
      </c>
      <c r="CP98" t="str">
        <f t="shared" si="10"/>
        <v/>
      </c>
      <c r="CQ98" t="str">
        <f t="shared" si="10"/>
        <v/>
      </c>
      <c r="CR98" t="str">
        <f t="shared" si="10"/>
        <v/>
      </c>
      <c r="CS98" t="str">
        <f t="shared" si="10"/>
        <v/>
      </c>
      <c r="CT98" t="str">
        <f t="shared" si="10"/>
        <v/>
      </c>
      <c r="CU98" t="str">
        <f t="shared" si="10"/>
        <v/>
      </c>
      <c r="CV98" t="str">
        <f t="shared" si="10"/>
        <v/>
      </c>
      <c r="CW98" t="str">
        <f t="shared" si="10"/>
        <v/>
      </c>
      <c r="CX98" t="str">
        <f t="shared" si="10"/>
        <v/>
      </c>
      <c r="CY98" t="str">
        <f t="shared" si="10"/>
        <v/>
      </c>
      <c r="CZ98" t="str">
        <f t="shared" si="10"/>
        <v/>
      </c>
      <c r="DA98" t="str">
        <f t="shared" si="10"/>
        <v/>
      </c>
      <c r="DB98" t="str">
        <f t="shared" si="10"/>
        <v/>
      </c>
      <c r="DC98" t="str">
        <f t="shared" si="10"/>
        <v/>
      </c>
      <c r="DD98" t="str">
        <f t="shared" si="10"/>
        <v/>
      </c>
      <c r="DE98" t="str">
        <f t="shared" si="10"/>
        <v/>
      </c>
      <c r="DF98" t="str">
        <f t="shared" si="10"/>
        <v/>
      </c>
      <c r="DG98" t="str">
        <f t="shared" si="10"/>
        <v/>
      </c>
      <c r="DH98" t="str">
        <f t="shared" si="10"/>
        <v/>
      </c>
      <c r="DI98" t="str">
        <f t="shared" si="10"/>
        <v/>
      </c>
      <c r="DJ98" t="str">
        <f t="shared" si="10"/>
        <v/>
      </c>
      <c r="DK98" t="str">
        <f t="shared" si="10"/>
        <v/>
      </c>
      <c r="DL98" t="str">
        <f t="shared" si="10"/>
        <v/>
      </c>
      <c r="DM98" t="str">
        <f t="shared" si="10"/>
        <v/>
      </c>
      <c r="DN98" t="str">
        <f t="shared" si="10"/>
        <v/>
      </c>
      <c r="DO98" t="str">
        <f t="shared" si="10"/>
        <v/>
      </c>
      <c r="DP98" t="str">
        <f t="shared" si="10"/>
        <v/>
      </c>
      <c r="DQ98" t="str">
        <f t="shared" si="10"/>
        <v/>
      </c>
      <c r="DR98" t="str">
        <f t="shared" si="10"/>
        <v/>
      </c>
      <c r="DS98" t="str">
        <f t="shared" si="10"/>
        <v/>
      </c>
      <c r="DT98" t="str">
        <f t="shared" si="10"/>
        <v/>
      </c>
      <c r="DU98" t="str">
        <f t="shared" si="10"/>
        <v/>
      </c>
      <c r="DV98" t="str">
        <f t="shared" si="10"/>
        <v/>
      </c>
      <c r="DW98" t="str">
        <f t="shared" si="10"/>
        <v/>
      </c>
      <c r="DX98" t="str">
        <f t="shared" si="10"/>
        <v/>
      </c>
      <c r="DY98" t="str">
        <f t="shared" si="10"/>
        <v/>
      </c>
      <c r="DZ98" t="str">
        <f t="shared" si="10"/>
        <v/>
      </c>
      <c r="EA98" t="str">
        <f t="shared" si="10"/>
        <v/>
      </c>
      <c r="EB98" t="str">
        <f t="shared" ref="EB98:GM98" si="11">IF(EB4=MAX(EB$2:EB$93),$B4,"")</f>
        <v/>
      </c>
      <c r="EC98" t="str">
        <f t="shared" si="11"/>
        <v/>
      </c>
      <c r="ED98" t="str">
        <f t="shared" si="11"/>
        <v/>
      </c>
      <c r="EE98" t="str">
        <f t="shared" si="11"/>
        <v/>
      </c>
      <c r="EF98" t="str">
        <f t="shared" si="11"/>
        <v/>
      </c>
      <c r="EG98" t="str">
        <f t="shared" si="11"/>
        <v/>
      </c>
      <c r="EH98" t="str">
        <f t="shared" si="11"/>
        <v/>
      </c>
      <c r="EI98" t="str">
        <f t="shared" si="11"/>
        <v/>
      </c>
      <c r="EJ98" t="str">
        <f t="shared" si="11"/>
        <v/>
      </c>
      <c r="EK98" t="str">
        <f t="shared" si="11"/>
        <v/>
      </c>
      <c r="EL98" t="str">
        <f t="shared" si="11"/>
        <v/>
      </c>
      <c r="EM98" t="str">
        <f t="shared" si="11"/>
        <v/>
      </c>
      <c r="EN98" t="str">
        <f t="shared" si="11"/>
        <v/>
      </c>
      <c r="EO98" t="str">
        <f t="shared" si="11"/>
        <v/>
      </c>
      <c r="EP98" t="str">
        <f t="shared" si="11"/>
        <v/>
      </c>
      <c r="EQ98" t="str">
        <f t="shared" si="11"/>
        <v/>
      </c>
      <c r="ER98" t="str">
        <f t="shared" si="11"/>
        <v/>
      </c>
      <c r="ES98" t="str">
        <f t="shared" si="11"/>
        <v/>
      </c>
      <c r="ET98" t="str">
        <f t="shared" si="11"/>
        <v/>
      </c>
      <c r="EU98" t="str">
        <f t="shared" si="11"/>
        <v/>
      </c>
      <c r="EV98" t="str">
        <f t="shared" si="11"/>
        <v/>
      </c>
      <c r="EW98" t="str">
        <f t="shared" si="11"/>
        <v/>
      </c>
      <c r="EX98" t="str">
        <f t="shared" si="11"/>
        <v/>
      </c>
      <c r="EY98" t="str">
        <f t="shared" si="11"/>
        <v/>
      </c>
      <c r="EZ98" t="str">
        <f t="shared" si="11"/>
        <v/>
      </c>
      <c r="FA98" t="str">
        <f t="shared" si="11"/>
        <v/>
      </c>
      <c r="FB98" t="str">
        <f t="shared" si="11"/>
        <v/>
      </c>
      <c r="FC98" t="str">
        <f t="shared" si="11"/>
        <v/>
      </c>
      <c r="FD98" t="str">
        <f t="shared" si="11"/>
        <v/>
      </c>
      <c r="FE98" t="str">
        <f t="shared" si="11"/>
        <v/>
      </c>
      <c r="FF98" t="str">
        <f t="shared" si="11"/>
        <v/>
      </c>
      <c r="FG98" t="str">
        <f t="shared" si="11"/>
        <v/>
      </c>
      <c r="FH98" t="str">
        <f t="shared" si="11"/>
        <v/>
      </c>
      <c r="FI98" t="str">
        <f t="shared" si="11"/>
        <v/>
      </c>
      <c r="FJ98" t="str">
        <f t="shared" si="11"/>
        <v/>
      </c>
      <c r="FK98" t="str">
        <f t="shared" si="11"/>
        <v/>
      </c>
      <c r="FL98" t="str">
        <f t="shared" si="11"/>
        <v/>
      </c>
      <c r="FM98" t="str">
        <f t="shared" si="11"/>
        <v/>
      </c>
      <c r="FN98" t="str">
        <f t="shared" si="11"/>
        <v/>
      </c>
      <c r="FO98" t="str">
        <f t="shared" si="11"/>
        <v/>
      </c>
      <c r="FP98" t="str">
        <f t="shared" si="11"/>
        <v/>
      </c>
      <c r="FQ98" t="str">
        <f t="shared" si="11"/>
        <v/>
      </c>
      <c r="FR98" t="str">
        <f t="shared" si="11"/>
        <v/>
      </c>
      <c r="FS98" t="str">
        <f t="shared" si="11"/>
        <v/>
      </c>
      <c r="FT98" t="str">
        <f t="shared" si="11"/>
        <v/>
      </c>
      <c r="FU98" t="str">
        <f t="shared" si="11"/>
        <v/>
      </c>
      <c r="FV98" t="str">
        <f t="shared" si="11"/>
        <v/>
      </c>
      <c r="FW98" t="str">
        <f t="shared" si="11"/>
        <v/>
      </c>
      <c r="FX98" t="str">
        <f t="shared" si="11"/>
        <v/>
      </c>
      <c r="FY98" t="str">
        <f t="shared" si="11"/>
        <v/>
      </c>
      <c r="FZ98" t="str">
        <f t="shared" si="11"/>
        <v/>
      </c>
      <c r="GA98" t="str">
        <f t="shared" si="11"/>
        <v/>
      </c>
      <c r="GB98" t="str">
        <f t="shared" si="11"/>
        <v/>
      </c>
      <c r="GC98" t="str">
        <f t="shared" si="11"/>
        <v/>
      </c>
      <c r="GD98" t="str">
        <f t="shared" si="11"/>
        <v/>
      </c>
      <c r="GE98" t="str">
        <f t="shared" si="11"/>
        <v/>
      </c>
      <c r="GF98" t="str">
        <f t="shared" si="11"/>
        <v/>
      </c>
      <c r="GG98" t="str">
        <f t="shared" si="11"/>
        <v/>
      </c>
      <c r="GH98" t="str">
        <f t="shared" si="11"/>
        <v/>
      </c>
      <c r="GI98" t="str">
        <f t="shared" si="11"/>
        <v/>
      </c>
      <c r="GJ98" t="str">
        <f t="shared" si="11"/>
        <v/>
      </c>
      <c r="GK98" t="str">
        <f t="shared" si="11"/>
        <v/>
      </c>
      <c r="GL98" t="str">
        <f t="shared" si="11"/>
        <v/>
      </c>
      <c r="GM98" t="str">
        <f t="shared" si="11"/>
        <v/>
      </c>
      <c r="GN98" t="str">
        <f t="shared" ref="GN98:HG98" si="12">IF(GN4=MAX(GN$2:GN$93),$B4,"")</f>
        <v/>
      </c>
      <c r="GO98" t="str">
        <f t="shared" si="12"/>
        <v/>
      </c>
      <c r="GP98" t="str">
        <f t="shared" si="12"/>
        <v/>
      </c>
      <c r="GQ98" t="str">
        <f t="shared" si="12"/>
        <v/>
      </c>
      <c r="GR98" t="str">
        <f t="shared" si="12"/>
        <v/>
      </c>
      <c r="GS98" t="str">
        <f t="shared" si="12"/>
        <v/>
      </c>
      <c r="GT98" t="str">
        <f t="shared" si="12"/>
        <v/>
      </c>
      <c r="GU98" t="str">
        <f t="shared" si="12"/>
        <v/>
      </c>
      <c r="GV98" t="str">
        <f t="shared" si="12"/>
        <v/>
      </c>
      <c r="GW98" t="str">
        <f t="shared" si="12"/>
        <v/>
      </c>
      <c r="GX98" t="str">
        <f t="shared" si="12"/>
        <v/>
      </c>
      <c r="GY98" t="str">
        <f t="shared" si="12"/>
        <v/>
      </c>
      <c r="GZ98" t="str">
        <f t="shared" si="12"/>
        <v/>
      </c>
      <c r="HA98" t="str">
        <f t="shared" si="12"/>
        <v/>
      </c>
      <c r="HB98" t="str">
        <f t="shared" si="12"/>
        <v/>
      </c>
      <c r="HC98" t="str">
        <f t="shared" si="12"/>
        <v/>
      </c>
      <c r="HD98" t="str">
        <f t="shared" si="12"/>
        <v/>
      </c>
      <c r="HE98" t="str">
        <f t="shared" si="12"/>
        <v/>
      </c>
      <c r="HF98" t="str">
        <f t="shared" si="12"/>
        <v/>
      </c>
      <c r="HG98" t="str">
        <f t="shared" si="12"/>
        <v/>
      </c>
    </row>
    <row r="99" spans="2:215">
      <c r="B99" t="s">
        <v>218</v>
      </c>
      <c r="C99" t="str">
        <f t="shared" si="4"/>
        <v/>
      </c>
      <c r="D99" t="str">
        <f t="shared" ref="D99:BO99" si="13">IF(D5=MAX(D$2:D$93),$B5,"")</f>
        <v/>
      </c>
      <c r="E99" t="str">
        <f t="shared" si="13"/>
        <v/>
      </c>
      <c r="F99" t="str">
        <f t="shared" si="13"/>
        <v/>
      </c>
      <c r="G99" t="str">
        <f t="shared" si="13"/>
        <v/>
      </c>
      <c r="H99" t="str">
        <f t="shared" si="13"/>
        <v/>
      </c>
      <c r="I99" t="str">
        <f t="shared" si="13"/>
        <v/>
      </c>
      <c r="J99" t="str">
        <f t="shared" si="13"/>
        <v/>
      </c>
      <c r="K99" t="str">
        <f t="shared" si="13"/>
        <v/>
      </c>
      <c r="L99" t="str">
        <f t="shared" si="13"/>
        <v/>
      </c>
      <c r="M99" t="str">
        <f t="shared" si="13"/>
        <v/>
      </c>
      <c r="N99" t="str">
        <f t="shared" si="13"/>
        <v/>
      </c>
      <c r="O99" t="str">
        <f t="shared" si="13"/>
        <v/>
      </c>
      <c r="P99" t="str">
        <f t="shared" si="13"/>
        <v/>
      </c>
      <c r="Q99" t="str">
        <f t="shared" si="13"/>
        <v/>
      </c>
      <c r="R99" t="str">
        <f t="shared" si="13"/>
        <v/>
      </c>
      <c r="S99" t="str">
        <f t="shared" si="13"/>
        <v/>
      </c>
      <c r="T99" t="str">
        <f t="shared" si="13"/>
        <v/>
      </c>
      <c r="U99" t="str">
        <f t="shared" si="13"/>
        <v/>
      </c>
      <c r="V99" t="str">
        <f t="shared" si="13"/>
        <v/>
      </c>
      <c r="W99" t="str">
        <f t="shared" si="13"/>
        <v/>
      </c>
      <c r="X99" t="str">
        <f t="shared" si="13"/>
        <v/>
      </c>
      <c r="Y99" t="str">
        <f t="shared" si="13"/>
        <v/>
      </c>
      <c r="Z99" t="str">
        <f t="shared" si="13"/>
        <v/>
      </c>
      <c r="AA99" t="str">
        <f t="shared" si="13"/>
        <v/>
      </c>
      <c r="AB99" t="str">
        <f t="shared" si="13"/>
        <v/>
      </c>
      <c r="AC99" t="str">
        <f t="shared" si="13"/>
        <v/>
      </c>
      <c r="AD99" t="str">
        <f t="shared" si="13"/>
        <v/>
      </c>
      <c r="AE99" t="str">
        <f t="shared" si="13"/>
        <v/>
      </c>
      <c r="AF99" t="str">
        <f t="shared" si="13"/>
        <v/>
      </c>
      <c r="AG99" t="str">
        <f t="shared" si="13"/>
        <v/>
      </c>
      <c r="AH99" t="str">
        <f t="shared" si="13"/>
        <v/>
      </c>
      <c r="AI99" t="str">
        <f t="shared" si="13"/>
        <v/>
      </c>
      <c r="AJ99" t="str">
        <f t="shared" si="13"/>
        <v/>
      </c>
      <c r="AK99" t="str">
        <f t="shared" si="13"/>
        <v/>
      </c>
      <c r="AL99" t="str">
        <f t="shared" si="13"/>
        <v/>
      </c>
      <c r="AM99" t="str">
        <f t="shared" si="13"/>
        <v/>
      </c>
      <c r="AN99" t="str">
        <f t="shared" si="13"/>
        <v/>
      </c>
      <c r="AO99" t="str">
        <f t="shared" si="13"/>
        <v/>
      </c>
      <c r="AP99" t="str">
        <f t="shared" si="13"/>
        <v/>
      </c>
      <c r="AQ99" t="str">
        <f t="shared" si="13"/>
        <v/>
      </c>
      <c r="AR99" t="str">
        <f t="shared" si="13"/>
        <v/>
      </c>
      <c r="AS99" t="str">
        <f t="shared" si="13"/>
        <v/>
      </c>
      <c r="AT99" t="str">
        <f t="shared" si="13"/>
        <v/>
      </c>
      <c r="AU99" t="str">
        <f t="shared" si="13"/>
        <v/>
      </c>
      <c r="AV99" t="str">
        <f t="shared" si="13"/>
        <v/>
      </c>
      <c r="AW99" t="str">
        <f t="shared" si="13"/>
        <v/>
      </c>
      <c r="AX99" t="str">
        <f t="shared" si="13"/>
        <v/>
      </c>
      <c r="AY99" t="str">
        <f t="shared" si="13"/>
        <v/>
      </c>
      <c r="AZ99" t="str">
        <f t="shared" si="13"/>
        <v/>
      </c>
      <c r="BA99" t="str">
        <f t="shared" si="13"/>
        <v/>
      </c>
      <c r="BB99" t="str">
        <f t="shared" si="13"/>
        <v/>
      </c>
      <c r="BC99" t="str">
        <f t="shared" si="13"/>
        <v/>
      </c>
      <c r="BD99" t="str">
        <f t="shared" si="13"/>
        <v/>
      </c>
      <c r="BE99" t="str">
        <f t="shared" si="13"/>
        <v/>
      </c>
      <c r="BF99" t="str">
        <f t="shared" si="13"/>
        <v/>
      </c>
      <c r="BG99" t="str">
        <f t="shared" si="13"/>
        <v/>
      </c>
      <c r="BH99" t="str">
        <f t="shared" si="13"/>
        <v/>
      </c>
      <c r="BI99" t="str">
        <f t="shared" si="13"/>
        <v/>
      </c>
      <c r="BJ99" t="str">
        <f t="shared" si="13"/>
        <v/>
      </c>
      <c r="BK99" t="str">
        <f t="shared" si="13"/>
        <v/>
      </c>
      <c r="BL99" t="str">
        <f t="shared" si="13"/>
        <v/>
      </c>
      <c r="BM99" t="str">
        <f t="shared" si="13"/>
        <v/>
      </c>
      <c r="BN99" t="str">
        <f t="shared" si="13"/>
        <v/>
      </c>
      <c r="BO99" t="str">
        <f t="shared" si="13"/>
        <v/>
      </c>
      <c r="BP99" t="str">
        <f t="shared" ref="BP99:EA99" si="14">IF(BP5=MAX(BP$2:BP$93),$B5,"")</f>
        <v/>
      </c>
      <c r="BQ99" t="str">
        <f t="shared" si="14"/>
        <v/>
      </c>
      <c r="BR99" t="str">
        <f t="shared" si="14"/>
        <v/>
      </c>
      <c r="BS99" t="str">
        <f t="shared" si="14"/>
        <v/>
      </c>
      <c r="BT99" t="str">
        <f t="shared" si="14"/>
        <v/>
      </c>
      <c r="BU99" t="str">
        <f t="shared" si="14"/>
        <v/>
      </c>
      <c r="BV99" t="str">
        <f t="shared" si="14"/>
        <v/>
      </c>
      <c r="BW99" t="str">
        <f t="shared" si="14"/>
        <v/>
      </c>
      <c r="BX99" t="str">
        <f t="shared" si="14"/>
        <v/>
      </c>
      <c r="BY99" t="str">
        <f t="shared" si="14"/>
        <v/>
      </c>
      <c r="BZ99" t="str">
        <f t="shared" si="14"/>
        <v/>
      </c>
      <c r="CA99" t="str">
        <f t="shared" si="14"/>
        <v/>
      </c>
      <c r="CB99" t="str">
        <f t="shared" si="14"/>
        <v/>
      </c>
      <c r="CC99" t="str">
        <f t="shared" si="14"/>
        <v/>
      </c>
      <c r="CD99" t="str">
        <f t="shared" si="14"/>
        <v/>
      </c>
      <c r="CE99" t="str">
        <f t="shared" si="14"/>
        <v/>
      </c>
      <c r="CF99" t="str">
        <f t="shared" si="14"/>
        <v/>
      </c>
      <c r="CG99" t="str">
        <f t="shared" si="14"/>
        <v/>
      </c>
      <c r="CH99" t="str">
        <f t="shared" si="14"/>
        <v/>
      </c>
      <c r="CI99" t="str">
        <f t="shared" si="14"/>
        <v/>
      </c>
      <c r="CJ99" t="str">
        <f t="shared" si="14"/>
        <v/>
      </c>
      <c r="CK99" t="str">
        <f t="shared" si="14"/>
        <v/>
      </c>
      <c r="CL99" t="str">
        <f t="shared" si="14"/>
        <v/>
      </c>
      <c r="CM99" t="str">
        <f t="shared" si="14"/>
        <v/>
      </c>
      <c r="CN99" t="str">
        <f t="shared" si="14"/>
        <v/>
      </c>
      <c r="CO99" t="str">
        <f t="shared" si="14"/>
        <v/>
      </c>
      <c r="CP99" t="str">
        <f t="shared" si="14"/>
        <v/>
      </c>
      <c r="CQ99" t="str">
        <f t="shared" si="14"/>
        <v/>
      </c>
      <c r="CR99" t="str">
        <f t="shared" si="14"/>
        <v/>
      </c>
      <c r="CS99" t="str">
        <f t="shared" si="14"/>
        <v/>
      </c>
      <c r="CT99" t="str">
        <f t="shared" si="14"/>
        <v/>
      </c>
      <c r="CU99" t="str">
        <f t="shared" si="14"/>
        <v/>
      </c>
      <c r="CV99" t="str">
        <f t="shared" si="14"/>
        <v/>
      </c>
      <c r="CW99" t="str">
        <f t="shared" si="14"/>
        <v/>
      </c>
      <c r="CX99" t="str">
        <f t="shared" si="14"/>
        <v/>
      </c>
      <c r="CY99" t="str">
        <f t="shared" si="14"/>
        <v/>
      </c>
      <c r="CZ99" t="str">
        <f t="shared" si="14"/>
        <v/>
      </c>
      <c r="DA99" t="str">
        <f t="shared" si="14"/>
        <v/>
      </c>
      <c r="DB99" t="str">
        <f t="shared" si="14"/>
        <v/>
      </c>
      <c r="DC99" t="str">
        <f t="shared" si="14"/>
        <v/>
      </c>
      <c r="DD99" t="str">
        <f t="shared" si="14"/>
        <v/>
      </c>
      <c r="DE99" t="str">
        <f t="shared" si="14"/>
        <v/>
      </c>
      <c r="DF99" t="str">
        <f t="shared" si="14"/>
        <v/>
      </c>
      <c r="DG99" t="str">
        <f t="shared" si="14"/>
        <v/>
      </c>
      <c r="DH99" t="str">
        <f t="shared" si="14"/>
        <v/>
      </c>
      <c r="DI99" t="str">
        <f t="shared" si="14"/>
        <v/>
      </c>
      <c r="DJ99" t="str">
        <f t="shared" si="14"/>
        <v/>
      </c>
      <c r="DK99" t="str">
        <f t="shared" si="14"/>
        <v/>
      </c>
      <c r="DL99" t="str">
        <f t="shared" si="14"/>
        <v/>
      </c>
      <c r="DM99" t="str">
        <f t="shared" si="14"/>
        <v/>
      </c>
      <c r="DN99" t="str">
        <f t="shared" si="14"/>
        <v/>
      </c>
      <c r="DO99" t="str">
        <f t="shared" si="14"/>
        <v/>
      </c>
      <c r="DP99" t="str">
        <f t="shared" si="14"/>
        <v/>
      </c>
      <c r="DQ99" t="str">
        <f t="shared" si="14"/>
        <v/>
      </c>
      <c r="DR99" t="str">
        <f t="shared" si="14"/>
        <v/>
      </c>
      <c r="DS99" t="str">
        <f t="shared" si="14"/>
        <v/>
      </c>
      <c r="DT99" t="str">
        <f t="shared" si="14"/>
        <v/>
      </c>
      <c r="DU99" t="str">
        <f t="shared" si="14"/>
        <v/>
      </c>
      <c r="DV99" t="str">
        <f t="shared" si="14"/>
        <v/>
      </c>
      <c r="DW99" t="str">
        <f t="shared" si="14"/>
        <v/>
      </c>
      <c r="DX99" t="str">
        <f t="shared" si="14"/>
        <v/>
      </c>
      <c r="DY99" t="str">
        <f t="shared" si="14"/>
        <v/>
      </c>
      <c r="DZ99" t="str">
        <f t="shared" si="14"/>
        <v/>
      </c>
      <c r="EA99" t="str">
        <f t="shared" si="14"/>
        <v/>
      </c>
      <c r="EB99" t="str">
        <f t="shared" ref="EB99:GM99" si="15">IF(EB5=MAX(EB$2:EB$93),$B5,"")</f>
        <v/>
      </c>
      <c r="EC99" t="str">
        <f t="shared" si="15"/>
        <v/>
      </c>
      <c r="ED99" t="str">
        <f t="shared" si="15"/>
        <v/>
      </c>
      <c r="EE99" t="str">
        <f t="shared" si="15"/>
        <v/>
      </c>
      <c r="EF99" t="str">
        <f t="shared" si="15"/>
        <v/>
      </c>
      <c r="EG99" t="str">
        <f t="shared" si="15"/>
        <v/>
      </c>
      <c r="EH99" t="str">
        <f t="shared" si="15"/>
        <v/>
      </c>
      <c r="EI99" t="str">
        <f t="shared" si="15"/>
        <v/>
      </c>
      <c r="EJ99" t="str">
        <f t="shared" si="15"/>
        <v/>
      </c>
      <c r="EK99" t="str">
        <f t="shared" si="15"/>
        <v/>
      </c>
      <c r="EL99" t="str">
        <f t="shared" si="15"/>
        <v/>
      </c>
      <c r="EM99" t="str">
        <f t="shared" si="15"/>
        <v/>
      </c>
      <c r="EN99" t="str">
        <f t="shared" si="15"/>
        <v/>
      </c>
      <c r="EO99" t="str">
        <f t="shared" si="15"/>
        <v/>
      </c>
      <c r="EP99" t="str">
        <f t="shared" si="15"/>
        <v/>
      </c>
      <c r="EQ99" t="str">
        <f t="shared" si="15"/>
        <v/>
      </c>
      <c r="ER99" t="str">
        <f t="shared" si="15"/>
        <v/>
      </c>
      <c r="ES99" t="str">
        <f t="shared" si="15"/>
        <v/>
      </c>
      <c r="ET99" t="str">
        <f t="shared" si="15"/>
        <v/>
      </c>
      <c r="EU99" t="str">
        <f t="shared" si="15"/>
        <v/>
      </c>
      <c r="EV99" t="str">
        <f t="shared" si="15"/>
        <v/>
      </c>
      <c r="EW99" t="str">
        <f t="shared" si="15"/>
        <v/>
      </c>
      <c r="EX99" t="str">
        <f t="shared" si="15"/>
        <v/>
      </c>
      <c r="EY99" t="str">
        <f t="shared" si="15"/>
        <v/>
      </c>
      <c r="EZ99" t="str">
        <f t="shared" si="15"/>
        <v/>
      </c>
      <c r="FA99" t="str">
        <f t="shared" si="15"/>
        <v/>
      </c>
      <c r="FB99" t="str">
        <f t="shared" si="15"/>
        <v/>
      </c>
      <c r="FC99" t="str">
        <f t="shared" si="15"/>
        <v/>
      </c>
      <c r="FD99" t="str">
        <f t="shared" si="15"/>
        <v/>
      </c>
      <c r="FE99" t="str">
        <f t="shared" si="15"/>
        <v/>
      </c>
      <c r="FF99" t="str">
        <f t="shared" si="15"/>
        <v/>
      </c>
      <c r="FG99" t="str">
        <f t="shared" si="15"/>
        <v/>
      </c>
      <c r="FH99" t="str">
        <f t="shared" si="15"/>
        <v/>
      </c>
      <c r="FI99" t="str">
        <f t="shared" si="15"/>
        <v/>
      </c>
      <c r="FJ99" t="str">
        <f t="shared" si="15"/>
        <v/>
      </c>
      <c r="FK99" t="str">
        <f t="shared" si="15"/>
        <v/>
      </c>
      <c r="FL99" t="str">
        <f t="shared" si="15"/>
        <v/>
      </c>
      <c r="FM99" t="str">
        <f t="shared" si="15"/>
        <v/>
      </c>
      <c r="FN99" t="str">
        <f t="shared" si="15"/>
        <v/>
      </c>
      <c r="FO99" t="str">
        <f t="shared" si="15"/>
        <v/>
      </c>
      <c r="FP99" t="str">
        <f t="shared" si="15"/>
        <v/>
      </c>
      <c r="FQ99" t="str">
        <f t="shared" si="15"/>
        <v/>
      </c>
      <c r="FR99" t="str">
        <f t="shared" si="15"/>
        <v/>
      </c>
      <c r="FS99" t="str">
        <f t="shared" si="15"/>
        <v/>
      </c>
      <c r="FT99" t="str">
        <f t="shared" si="15"/>
        <v/>
      </c>
      <c r="FU99" t="str">
        <f t="shared" si="15"/>
        <v/>
      </c>
      <c r="FV99" t="str">
        <f t="shared" si="15"/>
        <v/>
      </c>
      <c r="FW99" t="str">
        <f t="shared" si="15"/>
        <v/>
      </c>
      <c r="FX99" t="str">
        <f t="shared" si="15"/>
        <v/>
      </c>
      <c r="FY99" t="str">
        <f t="shared" si="15"/>
        <v/>
      </c>
      <c r="FZ99" t="str">
        <f t="shared" si="15"/>
        <v/>
      </c>
      <c r="GA99" t="str">
        <f t="shared" si="15"/>
        <v/>
      </c>
      <c r="GB99" t="str">
        <f t="shared" si="15"/>
        <v/>
      </c>
      <c r="GC99" t="str">
        <f t="shared" si="15"/>
        <v/>
      </c>
      <c r="GD99" t="str">
        <f t="shared" si="15"/>
        <v/>
      </c>
      <c r="GE99" t="str">
        <f t="shared" si="15"/>
        <v/>
      </c>
      <c r="GF99" t="str">
        <f t="shared" si="15"/>
        <v/>
      </c>
      <c r="GG99" t="str">
        <f t="shared" si="15"/>
        <v/>
      </c>
      <c r="GH99" t="str">
        <f t="shared" si="15"/>
        <v/>
      </c>
      <c r="GI99" t="str">
        <f t="shared" si="15"/>
        <v/>
      </c>
      <c r="GJ99" t="str">
        <f t="shared" si="15"/>
        <v/>
      </c>
      <c r="GK99" t="str">
        <f t="shared" si="15"/>
        <v/>
      </c>
      <c r="GL99" t="str">
        <f t="shared" si="15"/>
        <v/>
      </c>
      <c r="GM99" t="str">
        <f t="shared" si="15"/>
        <v/>
      </c>
      <c r="GN99" t="str">
        <f t="shared" ref="GN99:HG99" si="16">IF(GN5=MAX(GN$2:GN$93),$B5,"")</f>
        <v/>
      </c>
      <c r="GO99" t="str">
        <f t="shared" si="16"/>
        <v/>
      </c>
      <c r="GP99" t="str">
        <f t="shared" si="16"/>
        <v/>
      </c>
      <c r="GQ99" t="str">
        <f t="shared" si="16"/>
        <v/>
      </c>
      <c r="GR99" t="str">
        <f t="shared" si="16"/>
        <v/>
      </c>
      <c r="GS99" t="str">
        <f t="shared" si="16"/>
        <v/>
      </c>
      <c r="GT99" t="str">
        <f t="shared" si="16"/>
        <v/>
      </c>
      <c r="GU99" t="str">
        <f t="shared" si="16"/>
        <v/>
      </c>
      <c r="GV99" t="str">
        <f t="shared" si="16"/>
        <v/>
      </c>
      <c r="GW99" t="str">
        <f t="shared" si="16"/>
        <v/>
      </c>
      <c r="GX99" t="str">
        <f t="shared" si="16"/>
        <v/>
      </c>
      <c r="GY99" t="str">
        <f t="shared" si="16"/>
        <v/>
      </c>
      <c r="GZ99" t="str">
        <f t="shared" si="16"/>
        <v/>
      </c>
      <c r="HA99" t="str">
        <f t="shared" si="16"/>
        <v/>
      </c>
      <c r="HB99" t="str">
        <f t="shared" si="16"/>
        <v/>
      </c>
      <c r="HC99" t="str">
        <f t="shared" si="16"/>
        <v/>
      </c>
      <c r="HD99" t="str">
        <f t="shared" si="16"/>
        <v/>
      </c>
      <c r="HE99" t="str">
        <f t="shared" si="16"/>
        <v/>
      </c>
      <c r="HF99" t="str">
        <f t="shared" si="16"/>
        <v/>
      </c>
      <c r="HG99" t="str">
        <f t="shared" si="16"/>
        <v/>
      </c>
    </row>
    <row r="100" spans="2:215">
      <c r="B100" t="s">
        <v>219</v>
      </c>
      <c r="C100" t="str">
        <f t="shared" si="4"/>
        <v/>
      </c>
      <c r="D100" t="str">
        <f t="shared" ref="D100:BO100" si="17">IF(D6=MAX(D$2:D$93),$B6,"")</f>
        <v/>
      </c>
      <c r="E100" t="str">
        <f t="shared" si="17"/>
        <v/>
      </c>
      <c r="F100" t="str">
        <f t="shared" si="17"/>
        <v/>
      </c>
      <c r="G100" t="str">
        <f t="shared" si="17"/>
        <v/>
      </c>
      <c r="H100" t="str">
        <f t="shared" si="17"/>
        <v/>
      </c>
      <c r="I100" t="str">
        <f t="shared" si="17"/>
        <v/>
      </c>
      <c r="J100" t="str">
        <f t="shared" si="17"/>
        <v/>
      </c>
      <c r="K100" t="str">
        <f t="shared" si="17"/>
        <v/>
      </c>
      <c r="L100" t="str">
        <f t="shared" si="17"/>
        <v/>
      </c>
      <c r="M100" t="str">
        <f t="shared" si="17"/>
        <v/>
      </c>
      <c r="N100" t="str">
        <f t="shared" si="17"/>
        <v/>
      </c>
      <c r="O100" t="str">
        <f t="shared" si="17"/>
        <v/>
      </c>
      <c r="P100" t="str">
        <f t="shared" si="17"/>
        <v/>
      </c>
      <c r="Q100" t="str">
        <f t="shared" si="17"/>
        <v/>
      </c>
      <c r="R100" t="str">
        <f t="shared" si="17"/>
        <v/>
      </c>
      <c r="S100" t="str">
        <f t="shared" si="17"/>
        <v/>
      </c>
      <c r="T100" t="str">
        <f t="shared" si="17"/>
        <v/>
      </c>
      <c r="U100" t="str">
        <f t="shared" si="17"/>
        <v/>
      </c>
      <c r="V100" t="str">
        <f t="shared" si="17"/>
        <v/>
      </c>
      <c r="W100" t="str">
        <f t="shared" si="17"/>
        <v/>
      </c>
      <c r="X100" t="str">
        <f t="shared" si="17"/>
        <v/>
      </c>
      <c r="Y100" t="str">
        <f t="shared" si="17"/>
        <v/>
      </c>
      <c r="Z100" t="str">
        <f t="shared" si="17"/>
        <v/>
      </c>
      <c r="AA100" t="str">
        <f t="shared" si="17"/>
        <v/>
      </c>
      <c r="AB100" t="str">
        <f t="shared" si="17"/>
        <v/>
      </c>
      <c r="AC100" t="str">
        <f t="shared" si="17"/>
        <v/>
      </c>
      <c r="AD100" t="str">
        <f t="shared" si="17"/>
        <v/>
      </c>
      <c r="AE100" t="str">
        <f t="shared" si="17"/>
        <v/>
      </c>
      <c r="AF100" t="str">
        <f t="shared" si="17"/>
        <v/>
      </c>
      <c r="AG100" t="str">
        <f t="shared" si="17"/>
        <v/>
      </c>
      <c r="AH100" t="str">
        <f t="shared" si="17"/>
        <v/>
      </c>
      <c r="AI100" t="str">
        <f t="shared" si="17"/>
        <v/>
      </c>
      <c r="AJ100" t="str">
        <f t="shared" si="17"/>
        <v/>
      </c>
      <c r="AK100" t="str">
        <f t="shared" si="17"/>
        <v/>
      </c>
      <c r="AL100" t="str">
        <f t="shared" si="17"/>
        <v/>
      </c>
      <c r="AM100" t="str">
        <f t="shared" si="17"/>
        <v/>
      </c>
      <c r="AN100" t="str">
        <f t="shared" si="17"/>
        <v/>
      </c>
      <c r="AO100" t="str">
        <f t="shared" si="17"/>
        <v/>
      </c>
      <c r="AP100" t="str">
        <f t="shared" si="17"/>
        <v/>
      </c>
      <c r="AQ100" t="str">
        <f t="shared" si="17"/>
        <v/>
      </c>
      <c r="AR100" t="str">
        <f t="shared" si="17"/>
        <v/>
      </c>
      <c r="AS100" t="str">
        <f t="shared" si="17"/>
        <v/>
      </c>
      <c r="AT100" t="str">
        <f t="shared" si="17"/>
        <v/>
      </c>
      <c r="AU100" t="str">
        <f t="shared" si="17"/>
        <v/>
      </c>
      <c r="AV100" t="str">
        <f t="shared" si="17"/>
        <v/>
      </c>
      <c r="AW100" t="str">
        <f t="shared" si="17"/>
        <v/>
      </c>
      <c r="AX100" t="str">
        <f t="shared" si="17"/>
        <v/>
      </c>
      <c r="AY100" t="str">
        <f t="shared" si="17"/>
        <v/>
      </c>
      <c r="AZ100" t="str">
        <f t="shared" si="17"/>
        <v/>
      </c>
      <c r="BA100" t="str">
        <f t="shared" si="17"/>
        <v/>
      </c>
      <c r="BB100" t="str">
        <f t="shared" si="17"/>
        <v/>
      </c>
      <c r="BC100" t="str">
        <f t="shared" si="17"/>
        <v/>
      </c>
      <c r="BD100" t="str">
        <f t="shared" si="17"/>
        <v/>
      </c>
      <c r="BE100" t="str">
        <f t="shared" si="17"/>
        <v/>
      </c>
      <c r="BF100" t="str">
        <f t="shared" si="17"/>
        <v/>
      </c>
      <c r="BG100" t="str">
        <f t="shared" si="17"/>
        <v/>
      </c>
      <c r="BH100" t="str">
        <f t="shared" si="17"/>
        <v/>
      </c>
      <c r="BI100" t="str">
        <f t="shared" si="17"/>
        <v/>
      </c>
      <c r="BJ100" t="str">
        <f t="shared" si="17"/>
        <v/>
      </c>
      <c r="BK100" t="str">
        <f t="shared" si="17"/>
        <v/>
      </c>
      <c r="BL100" t="str">
        <f t="shared" si="17"/>
        <v/>
      </c>
      <c r="BM100" t="str">
        <f t="shared" si="17"/>
        <v/>
      </c>
      <c r="BN100" t="str">
        <f t="shared" si="17"/>
        <v/>
      </c>
      <c r="BO100" t="str">
        <f t="shared" si="17"/>
        <v/>
      </c>
      <c r="BP100" t="str">
        <f t="shared" ref="BP100:EA100" si="18">IF(BP6=MAX(BP$2:BP$93),$B6,"")</f>
        <v/>
      </c>
      <c r="BQ100" t="str">
        <f t="shared" si="18"/>
        <v/>
      </c>
      <c r="BR100" t="str">
        <f t="shared" si="18"/>
        <v/>
      </c>
      <c r="BS100" t="str">
        <f t="shared" si="18"/>
        <v/>
      </c>
      <c r="BT100" t="str">
        <f t="shared" si="18"/>
        <v/>
      </c>
      <c r="BU100" t="str">
        <f t="shared" si="18"/>
        <v/>
      </c>
      <c r="BV100" t="str">
        <f t="shared" si="18"/>
        <v/>
      </c>
      <c r="BW100" t="str">
        <f t="shared" si="18"/>
        <v/>
      </c>
      <c r="BX100" t="str">
        <f t="shared" si="18"/>
        <v/>
      </c>
      <c r="BY100" t="str">
        <f t="shared" si="18"/>
        <v/>
      </c>
      <c r="BZ100" t="str">
        <f t="shared" si="18"/>
        <v/>
      </c>
      <c r="CA100" t="str">
        <f t="shared" si="18"/>
        <v/>
      </c>
      <c r="CB100" t="str">
        <f t="shared" si="18"/>
        <v/>
      </c>
      <c r="CC100" t="str">
        <f t="shared" si="18"/>
        <v/>
      </c>
      <c r="CD100" t="str">
        <f t="shared" si="18"/>
        <v/>
      </c>
      <c r="CE100" t="str">
        <f t="shared" si="18"/>
        <v/>
      </c>
      <c r="CF100" t="str">
        <f t="shared" si="18"/>
        <v/>
      </c>
      <c r="CG100" t="str">
        <f t="shared" si="18"/>
        <v/>
      </c>
      <c r="CH100" t="str">
        <f t="shared" si="18"/>
        <v/>
      </c>
      <c r="CI100" t="str">
        <f t="shared" si="18"/>
        <v/>
      </c>
      <c r="CJ100" t="str">
        <f t="shared" si="18"/>
        <v/>
      </c>
      <c r="CK100" t="str">
        <f t="shared" si="18"/>
        <v/>
      </c>
      <c r="CL100" t="str">
        <f t="shared" si="18"/>
        <v/>
      </c>
      <c r="CM100" t="str">
        <f t="shared" si="18"/>
        <v/>
      </c>
      <c r="CN100" t="str">
        <f t="shared" si="18"/>
        <v/>
      </c>
      <c r="CO100" t="str">
        <f t="shared" si="18"/>
        <v/>
      </c>
      <c r="CP100" t="str">
        <f t="shared" si="18"/>
        <v/>
      </c>
      <c r="CQ100" t="str">
        <f t="shared" si="18"/>
        <v/>
      </c>
      <c r="CR100" t="str">
        <f t="shared" si="18"/>
        <v/>
      </c>
      <c r="CS100" t="str">
        <f t="shared" si="18"/>
        <v/>
      </c>
      <c r="CT100" t="str">
        <f t="shared" si="18"/>
        <v/>
      </c>
      <c r="CU100" t="str">
        <f t="shared" si="18"/>
        <v/>
      </c>
      <c r="CV100" t="str">
        <f t="shared" si="18"/>
        <v/>
      </c>
      <c r="CW100" t="str">
        <f t="shared" si="18"/>
        <v/>
      </c>
      <c r="CX100" t="str">
        <f t="shared" si="18"/>
        <v/>
      </c>
      <c r="CY100" t="str">
        <f t="shared" si="18"/>
        <v/>
      </c>
      <c r="CZ100" t="str">
        <f t="shared" si="18"/>
        <v/>
      </c>
      <c r="DA100" t="str">
        <f t="shared" si="18"/>
        <v/>
      </c>
      <c r="DB100" t="str">
        <f t="shared" si="18"/>
        <v/>
      </c>
      <c r="DC100" t="str">
        <f t="shared" si="18"/>
        <v/>
      </c>
      <c r="DD100" t="str">
        <f t="shared" si="18"/>
        <v/>
      </c>
      <c r="DE100" t="str">
        <f t="shared" si="18"/>
        <v/>
      </c>
      <c r="DF100" t="str">
        <f t="shared" si="18"/>
        <v/>
      </c>
      <c r="DG100" t="str">
        <f t="shared" si="18"/>
        <v/>
      </c>
      <c r="DH100" t="str">
        <f t="shared" si="18"/>
        <v/>
      </c>
      <c r="DI100" t="str">
        <f t="shared" si="18"/>
        <v/>
      </c>
      <c r="DJ100" t="str">
        <f t="shared" si="18"/>
        <v/>
      </c>
      <c r="DK100" t="str">
        <f t="shared" si="18"/>
        <v/>
      </c>
      <c r="DL100" t="str">
        <f t="shared" si="18"/>
        <v/>
      </c>
      <c r="DM100" t="str">
        <f t="shared" si="18"/>
        <v/>
      </c>
      <c r="DN100" t="str">
        <f t="shared" si="18"/>
        <v/>
      </c>
      <c r="DO100" t="str">
        <f t="shared" si="18"/>
        <v/>
      </c>
      <c r="DP100" t="str">
        <f t="shared" si="18"/>
        <v/>
      </c>
      <c r="DQ100" t="str">
        <f t="shared" si="18"/>
        <v/>
      </c>
      <c r="DR100" t="str">
        <f t="shared" si="18"/>
        <v/>
      </c>
      <c r="DS100" t="str">
        <f t="shared" si="18"/>
        <v/>
      </c>
      <c r="DT100" t="str">
        <f t="shared" si="18"/>
        <v/>
      </c>
      <c r="DU100" t="str">
        <f t="shared" si="18"/>
        <v/>
      </c>
      <c r="DV100" t="str">
        <f t="shared" si="18"/>
        <v/>
      </c>
      <c r="DW100" t="str">
        <f t="shared" si="18"/>
        <v/>
      </c>
      <c r="DX100" t="str">
        <f t="shared" si="18"/>
        <v/>
      </c>
      <c r="DY100" t="str">
        <f t="shared" si="18"/>
        <v/>
      </c>
      <c r="DZ100" t="str">
        <f t="shared" si="18"/>
        <v/>
      </c>
      <c r="EA100" t="str">
        <f t="shared" si="18"/>
        <v/>
      </c>
      <c r="EB100" t="str">
        <f t="shared" ref="EB100:GM100" si="19">IF(EB6=MAX(EB$2:EB$93),$B6,"")</f>
        <v/>
      </c>
      <c r="EC100" t="str">
        <f t="shared" si="19"/>
        <v/>
      </c>
      <c r="ED100" t="str">
        <f t="shared" si="19"/>
        <v/>
      </c>
      <c r="EE100" t="str">
        <f t="shared" si="19"/>
        <v/>
      </c>
      <c r="EF100" t="str">
        <f t="shared" si="19"/>
        <v/>
      </c>
      <c r="EG100" t="str">
        <f t="shared" si="19"/>
        <v/>
      </c>
      <c r="EH100" t="str">
        <f t="shared" si="19"/>
        <v/>
      </c>
      <c r="EI100" t="str">
        <f t="shared" si="19"/>
        <v/>
      </c>
      <c r="EJ100" t="str">
        <f t="shared" si="19"/>
        <v/>
      </c>
      <c r="EK100" t="str">
        <f t="shared" si="19"/>
        <v/>
      </c>
      <c r="EL100" t="str">
        <f t="shared" si="19"/>
        <v/>
      </c>
      <c r="EM100" t="str">
        <f t="shared" si="19"/>
        <v/>
      </c>
      <c r="EN100" t="str">
        <f t="shared" si="19"/>
        <v/>
      </c>
      <c r="EO100" t="str">
        <f t="shared" si="19"/>
        <v/>
      </c>
      <c r="EP100" t="str">
        <f t="shared" si="19"/>
        <v/>
      </c>
      <c r="EQ100" t="str">
        <f t="shared" si="19"/>
        <v/>
      </c>
      <c r="ER100" t="str">
        <f t="shared" si="19"/>
        <v/>
      </c>
      <c r="ES100" t="str">
        <f t="shared" si="19"/>
        <v/>
      </c>
      <c r="ET100" t="str">
        <f t="shared" si="19"/>
        <v/>
      </c>
      <c r="EU100" t="str">
        <f t="shared" si="19"/>
        <v/>
      </c>
      <c r="EV100" t="str">
        <f t="shared" si="19"/>
        <v/>
      </c>
      <c r="EW100" t="str">
        <f t="shared" si="19"/>
        <v/>
      </c>
      <c r="EX100" t="str">
        <f t="shared" si="19"/>
        <v/>
      </c>
      <c r="EY100" t="str">
        <f t="shared" si="19"/>
        <v/>
      </c>
      <c r="EZ100" t="str">
        <f t="shared" si="19"/>
        <v/>
      </c>
      <c r="FA100" t="str">
        <f t="shared" si="19"/>
        <v/>
      </c>
      <c r="FB100" t="str">
        <f t="shared" si="19"/>
        <v/>
      </c>
      <c r="FC100" t="str">
        <f t="shared" si="19"/>
        <v/>
      </c>
      <c r="FD100" t="str">
        <f t="shared" si="19"/>
        <v/>
      </c>
      <c r="FE100" t="str">
        <f t="shared" si="19"/>
        <v/>
      </c>
      <c r="FF100" t="str">
        <f t="shared" si="19"/>
        <v/>
      </c>
      <c r="FG100" t="str">
        <f t="shared" si="19"/>
        <v/>
      </c>
      <c r="FH100" t="str">
        <f t="shared" si="19"/>
        <v/>
      </c>
      <c r="FI100" t="str">
        <f t="shared" si="19"/>
        <v/>
      </c>
      <c r="FJ100" t="str">
        <f t="shared" si="19"/>
        <v/>
      </c>
      <c r="FK100" t="str">
        <f t="shared" si="19"/>
        <v/>
      </c>
      <c r="FL100" t="str">
        <f t="shared" si="19"/>
        <v/>
      </c>
      <c r="FM100" t="str">
        <f t="shared" si="19"/>
        <v/>
      </c>
      <c r="FN100" t="str">
        <f t="shared" si="19"/>
        <v/>
      </c>
      <c r="FO100" t="str">
        <f t="shared" si="19"/>
        <v/>
      </c>
      <c r="FP100" t="str">
        <f t="shared" si="19"/>
        <v/>
      </c>
      <c r="FQ100" t="str">
        <f t="shared" si="19"/>
        <v/>
      </c>
      <c r="FR100" t="str">
        <f t="shared" si="19"/>
        <v/>
      </c>
      <c r="FS100" t="str">
        <f t="shared" si="19"/>
        <v/>
      </c>
      <c r="FT100" t="str">
        <f t="shared" si="19"/>
        <v/>
      </c>
      <c r="FU100" t="str">
        <f t="shared" si="19"/>
        <v/>
      </c>
      <c r="FV100" t="str">
        <f t="shared" si="19"/>
        <v/>
      </c>
      <c r="FW100" t="str">
        <f t="shared" si="19"/>
        <v/>
      </c>
      <c r="FX100" t="str">
        <f t="shared" si="19"/>
        <v/>
      </c>
      <c r="FY100" t="str">
        <f t="shared" si="19"/>
        <v/>
      </c>
      <c r="FZ100" t="str">
        <f t="shared" si="19"/>
        <v/>
      </c>
      <c r="GA100" t="str">
        <f t="shared" si="19"/>
        <v/>
      </c>
      <c r="GB100" t="str">
        <f t="shared" si="19"/>
        <v/>
      </c>
      <c r="GC100" t="str">
        <f t="shared" si="19"/>
        <v/>
      </c>
      <c r="GD100" t="str">
        <f t="shared" si="19"/>
        <v/>
      </c>
      <c r="GE100" t="str">
        <f t="shared" si="19"/>
        <v/>
      </c>
      <c r="GF100" t="str">
        <f t="shared" si="19"/>
        <v/>
      </c>
      <c r="GG100" t="str">
        <f t="shared" si="19"/>
        <v/>
      </c>
      <c r="GH100" t="str">
        <f t="shared" si="19"/>
        <v/>
      </c>
      <c r="GI100" t="str">
        <f t="shared" si="19"/>
        <v/>
      </c>
      <c r="GJ100" t="str">
        <f t="shared" si="19"/>
        <v/>
      </c>
      <c r="GK100" t="str">
        <f t="shared" si="19"/>
        <v/>
      </c>
      <c r="GL100" t="str">
        <f t="shared" si="19"/>
        <v/>
      </c>
      <c r="GM100" t="str">
        <f t="shared" si="19"/>
        <v/>
      </c>
      <c r="GN100" t="str">
        <f t="shared" ref="GN100:HG100" si="20">IF(GN6=MAX(GN$2:GN$93),$B6,"")</f>
        <v/>
      </c>
      <c r="GO100" t="str">
        <f t="shared" si="20"/>
        <v/>
      </c>
      <c r="GP100" t="str">
        <f t="shared" si="20"/>
        <v/>
      </c>
      <c r="GQ100" t="str">
        <f t="shared" si="20"/>
        <v/>
      </c>
      <c r="GR100" t="str">
        <f t="shared" si="20"/>
        <v/>
      </c>
      <c r="GS100" t="str">
        <f t="shared" si="20"/>
        <v/>
      </c>
      <c r="GT100" t="str">
        <f t="shared" si="20"/>
        <v/>
      </c>
      <c r="GU100" t="str">
        <f t="shared" si="20"/>
        <v/>
      </c>
      <c r="GV100" t="str">
        <f t="shared" si="20"/>
        <v/>
      </c>
      <c r="GW100" t="str">
        <f t="shared" si="20"/>
        <v/>
      </c>
      <c r="GX100" t="str">
        <f t="shared" si="20"/>
        <v/>
      </c>
      <c r="GY100" t="str">
        <f t="shared" si="20"/>
        <v/>
      </c>
      <c r="GZ100" t="str">
        <f t="shared" si="20"/>
        <v/>
      </c>
      <c r="HA100" t="str">
        <f t="shared" si="20"/>
        <v/>
      </c>
      <c r="HB100" t="str">
        <f t="shared" si="20"/>
        <v/>
      </c>
      <c r="HC100" t="str">
        <f t="shared" si="20"/>
        <v/>
      </c>
      <c r="HD100" t="str">
        <f t="shared" si="20"/>
        <v/>
      </c>
      <c r="HE100" t="str">
        <f t="shared" si="20"/>
        <v/>
      </c>
      <c r="HF100" t="str">
        <f t="shared" si="20"/>
        <v/>
      </c>
      <c r="HG100" t="str">
        <f t="shared" si="20"/>
        <v/>
      </c>
    </row>
    <row r="101" spans="2:215">
      <c r="B101" t="s">
        <v>220</v>
      </c>
      <c r="C101" t="str">
        <f t="shared" si="4"/>
        <v/>
      </c>
      <c r="D101" t="str">
        <f t="shared" ref="D101:BO101" si="21">IF(D7=MAX(D$2:D$93),$B7,"")</f>
        <v/>
      </c>
      <c r="E101" t="str">
        <f t="shared" si="21"/>
        <v/>
      </c>
      <c r="F101" t="str">
        <f t="shared" si="21"/>
        <v/>
      </c>
      <c r="G101" t="str">
        <f t="shared" si="21"/>
        <v/>
      </c>
      <c r="H101" t="str">
        <f t="shared" si="21"/>
        <v/>
      </c>
      <c r="I101" t="str">
        <f t="shared" si="21"/>
        <v/>
      </c>
      <c r="J101" t="str">
        <f t="shared" si="21"/>
        <v/>
      </c>
      <c r="K101" t="str">
        <f t="shared" si="21"/>
        <v/>
      </c>
      <c r="L101" t="str">
        <f t="shared" si="21"/>
        <v/>
      </c>
      <c r="M101" t="str">
        <f t="shared" si="21"/>
        <v/>
      </c>
      <c r="N101" t="str">
        <f t="shared" si="21"/>
        <v/>
      </c>
      <c r="O101" t="str">
        <f t="shared" si="21"/>
        <v/>
      </c>
      <c r="P101" t="str">
        <f t="shared" si="21"/>
        <v/>
      </c>
      <c r="Q101" t="str">
        <f t="shared" si="21"/>
        <v/>
      </c>
      <c r="R101" t="str">
        <f t="shared" si="21"/>
        <v/>
      </c>
      <c r="S101" t="str">
        <f t="shared" si="21"/>
        <v/>
      </c>
      <c r="T101" t="str">
        <f t="shared" si="21"/>
        <v/>
      </c>
      <c r="U101" t="str">
        <f t="shared" si="21"/>
        <v/>
      </c>
      <c r="V101" t="str">
        <f t="shared" si="21"/>
        <v/>
      </c>
      <c r="W101" t="str">
        <f t="shared" si="21"/>
        <v/>
      </c>
      <c r="X101" t="str">
        <f t="shared" si="21"/>
        <v/>
      </c>
      <c r="Y101" t="str">
        <f t="shared" si="21"/>
        <v/>
      </c>
      <c r="Z101" t="str">
        <f t="shared" si="21"/>
        <v/>
      </c>
      <c r="AA101" t="str">
        <f t="shared" si="21"/>
        <v/>
      </c>
      <c r="AB101" t="str">
        <f t="shared" si="21"/>
        <v/>
      </c>
      <c r="AC101" t="str">
        <f t="shared" si="21"/>
        <v/>
      </c>
      <c r="AD101" t="str">
        <f t="shared" si="21"/>
        <v/>
      </c>
      <c r="AE101" t="str">
        <f t="shared" si="21"/>
        <v/>
      </c>
      <c r="AF101" t="str">
        <f t="shared" si="21"/>
        <v/>
      </c>
      <c r="AG101" t="str">
        <f t="shared" si="21"/>
        <v/>
      </c>
      <c r="AH101" t="str">
        <f t="shared" si="21"/>
        <v/>
      </c>
      <c r="AI101" t="str">
        <f t="shared" si="21"/>
        <v/>
      </c>
      <c r="AJ101" t="str">
        <f t="shared" si="21"/>
        <v/>
      </c>
      <c r="AK101" t="str">
        <f t="shared" si="21"/>
        <v/>
      </c>
      <c r="AL101" t="str">
        <f t="shared" si="21"/>
        <v/>
      </c>
      <c r="AM101" t="str">
        <f t="shared" si="21"/>
        <v/>
      </c>
      <c r="AN101" t="str">
        <f t="shared" si="21"/>
        <v/>
      </c>
      <c r="AO101" t="str">
        <f t="shared" si="21"/>
        <v/>
      </c>
      <c r="AP101" t="str">
        <f t="shared" si="21"/>
        <v/>
      </c>
      <c r="AQ101" t="str">
        <f t="shared" si="21"/>
        <v/>
      </c>
      <c r="AR101" t="str">
        <f t="shared" si="21"/>
        <v/>
      </c>
      <c r="AS101" t="str">
        <f t="shared" si="21"/>
        <v/>
      </c>
      <c r="AT101" t="str">
        <f t="shared" si="21"/>
        <v/>
      </c>
      <c r="AU101" t="str">
        <f t="shared" si="21"/>
        <v/>
      </c>
      <c r="AV101" t="str">
        <f t="shared" si="21"/>
        <v/>
      </c>
      <c r="AW101" t="str">
        <f t="shared" si="21"/>
        <v/>
      </c>
      <c r="AX101" t="str">
        <f t="shared" si="21"/>
        <v/>
      </c>
      <c r="AY101" t="str">
        <f t="shared" si="21"/>
        <v/>
      </c>
      <c r="AZ101" t="str">
        <f t="shared" si="21"/>
        <v/>
      </c>
      <c r="BA101" t="str">
        <f t="shared" si="21"/>
        <v/>
      </c>
      <c r="BB101" t="str">
        <f t="shared" si="21"/>
        <v/>
      </c>
      <c r="BC101" t="str">
        <f t="shared" si="21"/>
        <v/>
      </c>
      <c r="BD101" t="str">
        <f t="shared" si="21"/>
        <v/>
      </c>
      <c r="BE101" t="str">
        <f t="shared" si="21"/>
        <v/>
      </c>
      <c r="BF101" t="str">
        <f t="shared" si="21"/>
        <v/>
      </c>
      <c r="BG101" t="str">
        <f t="shared" si="21"/>
        <v/>
      </c>
      <c r="BH101" t="str">
        <f t="shared" si="21"/>
        <v/>
      </c>
      <c r="BI101" t="str">
        <f t="shared" si="21"/>
        <v/>
      </c>
      <c r="BJ101" t="str">
        <f t="shared" si="21"/>
        <v/>
      </c>
      <c r="BK101" t="str">
        <f t="shared" si="21"/>
        <v/>
      </c>
      <c r="BL101" t="str">
        <f t="shared" si="21"/>
        <v/>
      </c>
      <c r="BM101" t="str">
        <f t="shared" si="21"/>
        <v/>
      </c>
      <c r="BN101" t="str">
        <f t="shared" si="21"/>
        <v/>
      </c>
      <c r="BO101" t="str">
        <f t="shared" si="21"/>
        <v/>
      </c>
      <c r="BP101" t="str">
        <f t="shared" ref="BP101:EA101" si="22">IF(BP7=MAX(BP$2:BP$93),$B7,"")</f>
        <v/>
      </c>
      <c r="BQ101" t="str">
        <f t="shared" si="22"/>
        <v/>
      </c>
      <c r="BR101" t="str">
        <f t="shared" si="22"/>
        <v/>
      </c>
      <c r="BS101" t="str">
        <f t="shared" si="22"/>
        <v/>
      </c>
      <c r="BT101" t="str">
        <f t="shared" si="22"/>
        <v/>
      </c>
      <c r="BU101" t="str">
        <f t="shared" si="22"/>
        <v/>
      </c>
      <c r="BV101" t="str">
        <f t="shared" si="22"/>
        <v/>
      </c>
      <c r="BW101" t="str">
        <f t="shared" si="22"/>
        <v/>
      </c>
      <c r="BX101" t="str">
        <f t="shared" si="22"/>
        <v/>
      </c>
      <c r="BY101" t="str">
        <f t="shared" si="22"/>
        <v/>
      </c>
      <c r="BZ101" t="str">
        <f t="shared" si="22"/>
        <v/>
      </c>
      <c r="CA101" t="str">
        <f t="shared" si="22"/>
        <v/>
      </c>
      <c r="CB101" t="str">
        <f t="shared" si="22"/>
        <v/>
      </c>
      <c r="CC101" t="str">
        <f t="shared" si="22"/>
        <v/>
      </c>
      <c r="CD101" t="str">
        <f t="shared" si="22"/>
        <v/>
      </c>
      <c r="CE101" t="str">
        <f t="shared" si="22"/>
        <v/>
      </c>
      <c r="CF101" t="str">
        <f t="shared" si="22"/>
        <v/>
      </c>
      <c r="CG101" t="str">
        <f t="shared" si="22"/>
        <v/>
      </c>
      <c r="CH101" t="str">
        <f t="shared" si="22"/>
        <v/>
      </c>
      <c r="CI101" t="str">
        <f t="shared" si="22"/>
        <v/>
      </c>
      <c r="CJ101" t="str">
        <f t="shared" si="22"/>
        <v/>
      </c>
      <c r="CK101" t="str">
        <f t="shared" si="22"/>
        <v/>
      </c>
      <c r="CL101" t="str">
        <f t="shared" si="22"/>
        <v/>
      </c>
      <c r="CM101" t="str">
        <f t="shared" si="22"/>
        <v/>
      </c>
      <c r="CN101" t="str">
        <f t="shared" si="22"/>
        <v/>
      </c>
      <c r="CO101" t="str">
        <f t="shared" si="22"/>
        <v/>
      </c>
      <c r="CP101" t="str">
        <f t="shared" si="22"/>
        <v/>
      </c>
      <c r="CQ101" t="str">
        <f t="shared" si="22"/>
        <v/>
      </c>
      <c r="CR101" t="str">
        <f t="shared" si="22"/>
        <v/>
      </c>
      <c r="CS101" t="str">
        <f t="shared" si="22"/>
        <v/>
      </c>
      <c r="CT101" t="str">
        <f t="shared" si="22"/>
        <v/>
      </c>
      <c r="CU101" t="str">
        <f t="shared" si="22"/>
        <v/>
      </c>
      <c r="CV101" t="str">
        <f t="shared" si="22"/>
        <v/>
      </c>
      <c r="CW101" t="str">
        <f t="shared" si="22"/>
        <v/>
      </c>
      <c r="CX101" t="str">
        <f t="shared" si="22"/>
        <v/>
      </c>
      <c r="CY101" t="str">
        <f t="shared" si="22"/>
        <v/>
      </c>
      <c r="CZ101" t="str">
        <f t="shared" si="22"/>
        <v/>
      </c>
      <c r="DA101" t="str">
        <f t="shared" si="22"/>
        <v/>
      </c>
      <c r="DB101" t="str">
        <f t="shared" si="22"/>
        <v/>
      </c>
      <c r="DC101" t="str">
        <f t="shared" si="22"/>
        <v/>
      </c>
      <c r="DD101" t="str">
        <f t="shared" si="22"/>
        <v/>
      </c>
      <c r="DE101" t="str">
        <f t="shared" si="22"/>
        <v/>
      </c>
      <c r="DF101" t="str">
        <f t="shared" si="22"/>
        <v/>
      </c>
      <c r="DG101" t="str">
        <f t="shared" si="22"/>
        <v/>
      </c>
      <c r="DH101" t="str">
        <f t="shared" si="22"/>
        <v/>
      </c>
      <c r="DI101" t="str">
        <f t="shared" si="22"/>
        <v/>
      </c>
      <c r="DJ101" t="str">
        <f t="shared" si="22"/>
        <v/>
      </c>
      <c r="DK101" t="str">
        <f t="shared" si="22"/>
        <v/>
      </c>
      <c r="DL101" t="str">
        <f t="shared" si="22"/>
        <v/>
      </c>
      <c r="DM101" t="str">
        <f t="shared" si="22"/>
        <v/>
      </c>
      <c r="DN101" t="str">
        <f t="shared" si="22"/>
        <v/>
      </c>
      <c r="DO101" t="str">
        <f t="shared" si="22"/>
        <v/>
      </c>
      <c r="DP101" t="str">
        <f t="shared" si="22"/>
        <v/>
      </c>
      <c r="DQ101" t="str">
        <f t="shared" si="22"/>
        <v/>
      </c>
      <c r="DR101" t="str">
        <f t="shared" si="22"/>
        <v/>
      </c>
      <c r="DS101" t="str">
        <f t="shared" si="22"/>
        <v/>
      </c>
      <c r="DT101" t="str">
        <f t="shared" si="22"/>
        <v/>
      </c>
      <c r="DU101" t="str">
        <f t="shared" si="22"/>
        <v/>
      </c>
      <c r="DV101" t="str">
        <f t="shared" si="22"/>
        <v/>
      </c>
      <c r="DW101" t="str">
        <f t="shared" si="22"/>
        <v/>
      </c>
      <c r="DX101" t="str">
        <f t="shared" si="22"/>
        <v/>
      </c>
      <c r="DY101" t="str">
        <f t="shared" si="22"/>
        <v/>
      </c>
      <c r="DZ101" t="str">
        <f t="shared" si="22"/>
        <v/>
      </c>
      <c r="EA101" t="str">
        <f t="shared" si="22"/>
        <v/>
      </c>
      <c r="EB101" t="str">
        <f t="shared" ref="EB101:GM101" si="23">IF(EB7=MAX(EB$2:EB$93),$B7,"")</f>
        <v/>
      </c>
      <c r="EC101" t="str">
        <f t="shared" si="23"/>
        <v/>
      </c>
      <c r="ED101" t="str">
        <f t="shared" si="23"/>
        <v/>
      </c>
      <c r="EE101" t="str">
        <f t="shared" si="23"/>
        <v/>
      </c>
      <c r="EF101" t="str">
        <f t="shared" si="23"/>
        <v/>
      </c>
      <c r="EG101" t="str">
        <f t="shared" si="23"/>
        <v/>
      </c>
      <c r="EH101" t="str">
        <f t="shared" si="23"/>
        <v/>
      </c>
      <c r="EI101" t="str">
        <f t="shared" si="23"/>
        <v/>
      </c>
      <c r="EJ101" t="str">
        <f t="shared" si="23"/>
        <v/>
      </c>
      <c r="EK101" t="str">
        <f t="shared" si="23"/>
        <v/>
      </c>
      <c r="EL101" t="str">
        <f t="shared" si="23"/>
        <v/>
      </c>
      <c r="EM101" t="str">
        <f t="shared" si="23"/>
        <v/>
      </c>
      <c r="EN101" t="str">
        <f t="shared" si="23"/>
        <v/>
      </c>
      <c r="EO101" t="str">
        <f t="shared" si="23"/>
        <v/>
      </c>
      <c r="EP101" t="str">
        <f t="shared" si="23"/>
        <v/>
      </c>
      <c r="EQ101" t="str">
        <f t="shared" si="23"/>
        <v/>
      </c>
      <c r="ER101" t="str">
        <f t="shared" si="23"/>
        <v/>
      </c>
      <c r="ES101" t="str">
        <f t="shared" si="23"/>
        <v/>
      </c>
      <c r="ET101" t="str">
        <f t="shared" si="23"/>
        <v/>
      </c>
      <c r="EU101" t="str">
        <f t="shared" si="23"/>
        <v/>
      </c>
      <c r="EV101" t="str">
        <f t="shared" si="23"/>
        <v/>
      </c>
      <c r="EW101" t="str">
        <f t="shared" si="23"/>
        <v/>
      </c>
      <c r="EX101" t="str">
        <f t="shared" si="23"/>
        <v/>
      </c>
      <c r="EY101" t="str">
        <f t="shared" si="23"/>
        <v/>
      </c>
      <c r="EZ101" t="str">
        <f t="shared" si="23"/>
        <v/>
      </c>
      <c r="FA101" t="str">
        <f t="shared" si="23"/>
        <v/>
      </c>
      <c r="FB101" t="str">
        <f t="shared" si="23"/>
        <v/>
      </c>
      <c r="FC101" t="str">
        <f t="shared" si="23"/>
        <v>Beans</v>
      </c>
      <c r="FD101" t="str">
        <f t="shared" si="23"/>
        <v/>
      </c>
      <c r="FE101" t="str">
        <f t="shared" si="23"/>
        <v/>
      </c>
      <c r="FF101" t="str">
        <f t="shared" si="23"/>
        <v/>
      </c>
      <c r="FG101" t="str">
        <f t="shared" si="23"/>
        <v/>
      </c>
      <c r="FH101" t="str">
        <f t="shared" si="23"/>
        <v/>
      </c>
      <c r="FI101" t="str">
        <f t="shared" si="23"/>
        <v/>
      </c>
      <c r="FJ101" t="str">
        <f t="shared" si="23"/>
        <v/>
      </c>
      <c r="FK101" t="str">
        <f t="shared" si="23"/>
        <v/>
      </c>
      <c r="FL101" t="str">
        <f t="shared" si="23"/>
        <v/>
      </c>
      <c r="FM101" t="str">
        <f t="shared" si="23"/>
        <v/>
      </c>
      <c r="FN101" t="str">
        <f t="shared" si="23"/>
        <v/>
      </c>
      <c r="FO101" t="str">
        <f t="shared" si="23"/>
        <v/>
      </c>
      <c r="FP101" t="str">
        <f t="shared" si="23"/>
        <v/>
      </c>
      <c r="FQ101" t="str">
        <f t="shared" si="23"/>
        <v/>
      </c>
      <c r="FR101" t="str">
        <f t="shared" si="23"/>
        <v/>
      </c>
      <c r="FS101" t="str">
        <f t="shared" si="23"/>
        <v/>
      </c>
      <c r="FT101" t="str">
        <f t="shared" si="23"/>
        <v/>
      </c>
      <c r="FU101" t="str">
        <f t="shared" si="23"/>
        <v/>
      </c>
      <c r="FV101" t="str">
        <f t="shared" si="23"/>
        <v/>
      </c>
      <c r="FW101" t="str">
        <f t="shared" si="23"/>
        <v/>
      </c>
      <c r="FX101" t="str">
        <f t="shared" si="23"/>
        <v/>
      </c>
      <c r="FY101" t="str">
        <f t="shared" si="23"/>
        <v/>
      </c>
      <c r="FZ101" t="str">
        <f t="shared" si="23"/>
        <v/>
      </c>
      <c r="GA101" t="str">
        <f t="shared" si="23"/>
        <v/>
      </c>
      <c r="GB101" t="str">
        <f t="shared" si="23"/>
        <v/>
      </c>
      <c r="GC101" t="str">
        <f t="shared" si="23"/>
        <v/>
      </c>
      <c r="GD101" t="str">
        <f t="shared" si="23"/>
        <v/>
      </c>
      <c r="GE101" t="str">
        <f t="shared" si="23"/>
        <v/>
      </c>
      <c r="GF101" t="str">
        <f t="shared" si="23"/>
        <v/>
      </c>
      <c r="GG101" t="str">
        <f t="shared" si="23"/>
        <v/>
      </c>
      <c r="GH101" t="str">
        <f t="shared" si="23"/>
        <v/>
      </c>
      <c r="GI101" t="str">
        <f t="shared" si="23"/>
        <v/>
      </c>
      <c r="GJ101" t="str">
        <f t="shared" si="23"/>
        <v/>
      </c>
      <c r="GK101" t="str">
        <f t="shared" si="23"/>
        <v/>
      </c>
      <c r="GL101" t="str">
        <f t="shared" si="23"/>
        <v/>
      </c>
      <c r="GM101" t="str">
        <f t="shared" si="23"/>
        <v/>
      </c>
      <c r="GN101" t="str">
        <f t="shared" ref="GN101:HG101" si="24">IF(GN7=MAX(GN$2:GN$93),$B7,"")</f>
        <v/>
      </c>
      <c r="GO101" t="str">
        <f t="shared" si="24"/>
        <v/>
      </c>
      <c r="GP101" t="str">
        <f t="shared" si="24"/>
        <v/>
      </c>
      <c r="GQ101" t="str">
        <f t="shared" si="24"/>
        <v/>
      </c>
      <c r="GR101" t="str">
        <f t="shared" si="24"/>
        <v/>
      </c>
      <c r="GS101" t="str">
        <f t="shared" si="24"/>
        <v/>
      </c>
      <c r="GT101" t="str">
        <f t="shared" si="24"/>
        <v/>
      </c>
      <c r="GU101" t="str">
        <f t="shared" si="24"/>
        <v/>
      </c>
      <c r="GV101" t="str">
        <f t="shared" si="24"/>
        <v/>
      </c>
      <c r="GW101" t="str">
        <f t="shared" si="24"/>
        <v/>
      </c>
      <c r="GX101" t="str">
        <f t="shared" si="24"/>
        <v/>
      </c>
      <c r="GY101" t="str">
        <f t="shared" si="24"/>
        <v/>
      </c>
      <c r="GZ101" t="str">
        <f t="shared" si="24"/>
        <v/>
      </c>
      <c r="HA101" t="str">
        <f t="shared" si="24"/>
        <v/>
      </c>
      <c r="HB101" t="str">
        <f t="shared" si="24"/>
        <v/>
      </c>
      <c r="HC101" t="str">
        <f t="shared" si="24"/>
        <v/>
      </c>
      <c r="HD101" t="str">
        <f t="shared" si="24"/>
        <v/>
      </c>
      <c r="HE101" t="str">
        <f t="shared" si="24"/>
        <v/>
      </c>
      <c r="HF101" t="str">
        <f t="shared" si="24"/>
        <v/>
      </c>
      <c r="HG101" t="str">
        <f t="shared" si="24"/>
        <v/>
      </c>
    </row>
    <row r="102" spans="2:215">
      <c r="B102" t="s">
        <v>221</v>
      </c>
      <c r="C102" t="str">
        <f t="shared" si="4"/>
        <v/>
      </c>
      <c r="D102" t="str">
        <f t="shared" ref="D102:BO102" si="25">IF(D8=MAX(D$2:D$93),$B8,"")</f>
        <v/>
      </c>
      <c r="E102" t="str">
        <f t="shared" si="25"/>
        <v/>
      </c>
      <c r="F102" t="str">
        <f t="shared" si="25"/>
        <v/>
      </c>
      <c r="G102" t="str">
        <f t="shared" si="25"/>
        <v/>
      </c>
      <c r="H102" t="str">
        <f t="shared" si="25"/>
        <v/>
      </c>
      <c r="I102" t="str">
        <f t="shared" si="25"/>
        <v/>
      </c>
      <c r="J102" t="str">
        <f t="shared" si="25"/>
        <v/>
      </c>
      <c r="K102" t="str">
        <f t="shared" si="25"/>
        <v/>
      </c>
      <c r="L102" t="str">
        <f t="shared" si="25"/>
        <v/>
      </c>
      <c r="M102" t="str">
        <f t="shared" si="25"/>
        <v/>
      </c>
      <c r="N102" t="str">
        <f t="shared" si="25"/>
        <v/>
      </c>
      <c r="O102" t="str">
        <f t="shared" si="25"/>
        <v/>
      </c>
      <c r="P102" t="str">
        <f t="shared" si="25"/>
        <v/>
      </c>
      <c r="Q102" t="str">
        <f t="shared" si="25"/>
        <v/>
      </c>
      <c r="R102" t="str">
        <f t="shared" si="25"/>
        <v/>
      </c>
      <c r="S102" t="str">
        <f t="shared" si="25"/>
        <v/>
      </c>
      <c r="T102" t="str">
        <f t="shared" si="25"/>
        <v/>
      </c>
      <c r="U102" t="str">
        <f t="shared" si="25"/>
        <v/>
      </c>
      <c r="V102" t="str">
        <f t="shared" si="25"/>
        <v/>
      </c>
      <c r="W102" t="str">
        <f t="shared" si="25"/>
        <v/>
      </c>
      <c r="X102" t="str">
        <f t="shared" si="25"/>
        <v/>
      </c>
      <c r="Y102" t="str">
        <f t="shared" si="25"/>
        <v/>
      </c>
      <c r="Z102" t="str">
        <f t="shared" si="25"/>
        <v/>
      </c>
      <c r="AA102" t="str">
        <f t="shared" si="25"/>
        <v/>
      </c>
      <c r="AB102" t="str">
        <f t="shared" si="25"/>
        <v/>
      </c>
      <c r="AC102" t="str">
        <f t="shared" si="25"/>
        <v/>
      </c>
      <c r="AD102" t="str">
        <f t="shared" si="25"/>
        <v/>
      </c>
      <c r="AE102" t="str">
        <f t="shared" si="25"/>
        <v/>
      </c>
      <c r="AF102" t="str">
        <f t="shared" si="25"/>
        <v/>
      </c>
      <c r="AG102" t="str">
        <f t="shared" si="25"/>
        <v/>
      </c>
      <c r="AH102" t="str">
        <f t="shared" si="25"/>
        <v/>
      </c>
      <c r="AI102" t="str">
        <f t="shared" si="25"/>
        <v/>
      </c>
      <c r="AJ102" t="str">
        <f t="shared" si="25"/>
        <v/>
      </c>
      <c r="AK102" t="str">
        <f t="shared" si="25"/>
        <v/>
      </c>
      <c r="AL102" t="str">
        <f t="shared" si="25"/>
        <v/>
      </c>
      <c r="AM102" t="str">
        <f t="shared" si="25"/>
        <v/>
      </c>
      <c r="AN102" t="str">
        <f t="shared" si="25"/>
        <v/>
      </c>
      <c r="AO102" t="str">
        <f t="shared" si="25"/>
        <v/>
      </c>
      <c r="AP102" t="str">
        <f t="shared" si="25"/>
        <v/>
      </c>
      <c r="AQ102" t="str">
        <f t="shared" si="25"/>
        <v/>
      </c>
      <c r="AR102" t="str">
        <f t="shared" si="25"/>
        <v/>
      </c>
      <c r="AS102" t="str">
        <f t="shared" si="25"/>
        <v/>
      </c>
      <c r="AT102" t="str">
        <f t="shared" si="25"/>
        <v/>
      </c>
      <c r="AU102" t="str">
        <f t="shared" si="25"/>
        <v/>
      </c>
      <c r="AV102" t="str">
        <f t="shared" si="25"/>
        <v/>
      </c>
      <c r="AW102" t="str">
        <f t="shared" si="25"/>
        <v/>
      </c>
      <c r="AX102" t="str">
        <f t="shared" si="25"/>
        <v/>
      </c>
      <c r="AY102" t="str">
        <f t="shared" si="25"/>
        <v/>
      </c>
      <c r="AZ102" t="str">
        <f t="shared" si="25"/>
        <v/>
      </c>
      <c r="BA102" t="str">
        <f t="shared" si="25"/>
        <v/>
      </c>
      <c r="BB102" t="str">
        <f t="shared" si="25"/>
        <v/>
      </c>
      <c r="BC102" t="str">
        <f t="shared" si="25"/>
        <v/>
      </c>
      <c r="BD102" t="str">
        <f t="shared" si="25"/>
        <v/>
      </c>
      <c r="BE102" t="str">
        <f t="shared" si="25"/>
        <v/>
      </c>
      <c r="BF102" t="str">
        <f t="shared" si="25"/>
        <v/>
      </c>
      <c r="BG102" t="str">
        <f t="shared" si="25"/>
        <v/>
      </c>
      <c r="BH102" t="str">
        <f t="shared" si="25"/>
        <v/>
      </c>
      <c r="BI102" t="str">
        <f t="shared" si="25"/>
        <v/>
      </c>
      <c r="BJ102" t="str">
        <f t="shared" si="25"/>
        <v/>
      </c>
      <c r="BK102" t="str">
        <f t="shared" si="25"/>
        <v/>
      </c>
      <c r="BL102" t="str">
        <f t="shared" si="25"/>
        <v/>
      </c>
      <c r="BM102" t="str">
        <f t="shared" si="25"/>
        <v/>
      </c>
      <c r="BN102" t="str">
        <f t="shared" si="25"/>
        <v/>
      </c>
      <c r="BO102" t="str">
        <f t="shared" si="25"/>
        <v/>
      </c>
      <c r="BP102" t="str">
        <f t="shared" ref="BP102:EA102" si="26">IF(BP8=MAX(BP$2:BP$93),$B8,"")</f>
        <v/>
      </c>
      <c r="BQ102" t="str">
        <f t="shared" si="26"/>
        <v/>
      </c>
      <c r="BR102" t="str">
        <f t="shared" si="26"/>
        <v/>
      </c>
      <c r="BS102" t="str">
        <f t="shared" si="26"/>
        <v/>
      </c>
      <c r="BT102" t="str">
        <f t="shared" si="26"/>
        <v/>
      </c>
      <c r="BU102" t="str">
        <f t="shared" si="26"/>
        <v/>
      </c>
      <c r="BV102" t="str">
        <f t="shared" si="26"/>
        <v/>
      </c>
      <c r="BW102" t="str">
        <f t="shared" si="26"/>
        <v/>
      </c>
      <c r="BX102" t="str">
        <f t="shared" si="26"/>
        <v/>
      </c>
      <c r="BY102" t="str">
        <f t="shared" si="26"/>
        <v/>
      </c>
      <c r="BZ102" t="str">
        <f t="shared" si="26"/>
        <v/>
      </c>
      <c r="CA102" t="str">
        <f t="shared" si="26"/>
        <v/>
      </c>
      <c r="CB102" t="str">
        <f t="shared" si="26"/>
        <v/>
      </c>
      <c r="CC102" t="str">
        <f t="shared" si="26"/>
        <v/>
      </c>
      <c r="CD102" t="str">
        <f t="shared" si="26"/>
        <v/>
      </c>
      <c r="CE102" t="str">
        <f t="shared" si="26"/>
        <v/>
      </c>
      <c r="CF102" t="str">
        <f t="shared" si="26"/>
        <v/>
      </c>
      <c r="CG102" t="str">
        <f t="shared" si="26"/>
        <v/>
      </c>
      <c r="CH102" t="str">
        <f t="shared" si="26"/>
        <v/>
      </c>
      <c r="CI102" t="str">
        <f t="shared" si="26"/>
        <v/>
      </c>
      <c r="CJ102" t="str">
        <f t="shared" si="26"/>
        <v/>
      </c>
      <c r="CK102" t="str">
        <f t="shared" si="26"/>
        <v/>
      </c>
      <c r="CL102" t="str">
        <f t="shared" si="26"/>
        <v/>
      </c>
      <c r="CM102" t="str">
        <f t="shared" si="26"/>
        <v/>
      </c>
      <c r="CN102" t="str">
        <f t="shared" si="26"/>
        <v/>
      </c>
      <c r="CO102" t="str">
        <f t="shared" si="26"/>
        <v/>
      </c>
      <c r="CP102" t="str">
        <f t="shared" si="26"/>
        <v/>
      </c>
      <c r="CQ102" t="str">
        <f t="shared" si="26"/>
        <v/>
      </c>
      <c r="CR102" t="str">
        <f t="shared" si="26"/>
        <v/>
      </c>
      <c r="CS102" t="str">
        <f t="shared" si="26"/>
        <v/>
      </c>
      <c r="CT102" t="str">
        <f t="shared" si="26"/>
        <v/>
      </c>
      <c r="CU102" t="str">
        <f t="shared" si="26"/>
        <v/>
      </c>
      <c r="CV102" t="str">
        <f t="shared" si="26"/>
        <v/>
      </c>
      <c r="CW102" t="str">
        <f t="shared" si="26"/>
        <v/>
      </c>
      <c r="CX102" t="str">
        <f t="shared" si="26"/>
        <v/>
      </c>
      <c r="CY102" t="str">
        <f t="shared" si="26"/>
        <v/>
      </c>
      <c r="CZ102" t="str">
        <f t="shared" si="26"/>
        <v/>
      </c>
      <c r="DA102" t="str">
        <f t="shared" si="26"/>
        <v/>
      </c>
      <c r="DB102" t="str">
        <f t="shared" si="26"/>
        <v/>
      </c>
      <c r="DC102" t="str">
        <f t="shared" si="26"/>
        <v/>
      </c>
      <c r="DD102" t="str">
        <f t="shared" si="26"/>
        <v/>
      </c>
      <c r="DE102" t="str">
        <f t="shared" si="26"/>
        <v/>
      </c>
      <c r="DF102" t="str">
        <f t="shared" si="26"/>
        <v/>
      </c>
      <c r="DG102" t="str">
        <f t="shared" si="26"/>
        <v/>
      </c>
      <c r="DH102" t="str">
        <f t="shared" si="26"/>
        <v/>
      </c>
      <c r="DI102" t="str">
        <f t="shared" si="26"/>
        <v/>
      </c>
      <c r="DJ102" t="str">
        <f t="shared" si="26"/>
        <v/>
      </c>
      <c r="DK102" t="str">
        <f t="shared" si="26"/>
        <v/>
      </c>
      <c r="DL102" t="str">
        <f t="shared" si="26"/>
        <v/>
      </c>
      <c r="DM102" t="str">
        <f t="shared" si="26"/>
        <v/>
      </c>
      <c r="DN102" t="str">
        <f t="shared" si="26"/>
        <v/>
      </c>
      <c r="DO102" t="str">
        <f t="shared" si="26"/>
        <v/>
      </c>
      <c r="DP102" t="str">
        <f t="shared" si="26"/>
        <v/>
      </c>
      <c r="DQ102" t="str">
        <f t="shared" si="26"/>
        <v/>
      </c>
      <c r="DR102" t="str">
        <f t="shared" si="26"/>
        <v/>
      </c>
      <c r="DS102" t="str">
        <f t="shared" si="26"/>
        <v/>
      </c>
      <c r="DT102" t="str">
        <f t="shared" si="26"/>
        <v/>
      </c>
      <c r="DU102" t="str">
        <f t="shared" si="26"/>
        <v/>
      </c>
      <c r="DV102" t="str">
        <f t="shared" si="26"/>
        <v/>
      </c>
      <c r="DW102" t="str">
        <f t="shared" si="26"/>
        <v/>
      </c>
      <c r="DX102" t="str">
        <f t="shared" si="26"/>
        <v/>
      </c>
      <c r="DY102" t="str">
        <f t="shared" si="26"/>
        <v/>
      </c>
      <c r="DZ102" t="str">
        <f t="shared" si="26"/>
        <v/>
      </c>
      <c r="EA102" t="str">
        <f t="shared" si="26"/>
        <v/>
      </c>
      <c r="EB102" t="str">
        <f t="shared" ref="EB102:GM102" si="27">IF(EB8=MAX(EB$2:EB$93),$B8,"")</f>
        <v/>
      </c>
      <c r="EC102" t="str">
        <f t="shared" si="27"/>
        <v/>
      </c>
      <c r="ED102" t="str">
        <f t="shared" si="27"/>
        <v/>
      </c>
      <c r="EE102" t="str">
        <f t="shared" si="27"/>
        <v/>
      </c>
      <c r="EF102" t="str">
        <f t="shared" si="27"/>
        <v/>
      </c>
      <c r="EG102" t="str">
        <f t="shared" si="27"/>
        <v/>
      </c>
      <c r="EH102" t="str">
        <f t="shared" si="27"/>
        <v/>
      </c>
      <c r="EI102" t="str">
        <f t="shared" si="27"/>
        <v/>
      </c>
      <c r="EJ102" t="str">
        <f t="shared" si="27"/>
        <v/>
      </c>
      <c r="EK102" t="str">
        <f t="shared" si="27"/>
        <v/>
      </c>
      <c r="EL102" t="str">
        <f t="shared" si="27"/>
        <v/>
      </c>
      <c r="EM102" t="str">
        <f t="shared" si="27"/>
        <v/>
      </c>
      <c r="EN102" t="str">
        <f t="shared" si="27"/>
        <v/>
      </c>
      <c r="EO102" t="str">
        <f t="shared" si="27"/>
        <v/>
      </c>
      <c r="EP102" t="str">
        <f t="shared" si="27"/>
        <v/>
      </c>
      <c r="EQ102" t="str">
        <f t="shared" si="27"/>
        <v/>
      </c>
      <c r="ER102" t="str">
        <f t="shared" si="27"/>
        <v/>
      </c>
      <c r="ES102" t="str">
        <f t="shared" si="27"/>
        <v/>
      </c>
      <c r="ET102" t="str">
        <f t="shared" si="27"/>
        <v/>
      </c>
      <c r="EU102" t="str">
        <f t="shared" si="27"/>
        <v/>
      </c>
      <c r="EV102" t="str">
        <f t="shared" si="27"/>
        <v/>
      </c>
      <c r="EW102" t="str">
        <f t="shared" si="27"/>
        <v/>
      </c>
      <c r="EX102" t="str">
        <f t="shared" si="27"/>
        <v/>
      </c>
      <c r="EY102" t="str">
        <f t="shared" si="27"/>
        <v/>
      </c>
      <c r="EZ102" t="str">
        <f t="shared" si="27"/>
        <v/>
      </c>
      <c r="FA102" t="str">
        <f t="shared" si="27"/>
        <v/>
      </c>
      <c r="FB102" t="str">
        <f t="shared" si="27"/>
        <v/>
      </c>
      <c r="FC102" t="str">
        <f t="shared" si="27"/>
        <v/>
      </c>
      <c r="FD102" t="str">
        <f t="shared" si="27"/>
        <v/>
      </c>
      <c r="FE102" t="str">
        <f t="shared" si="27"/>
        <v/>
      </c>
      <c r="FF102" t="str">
        <f t="shared" si="27"/>
        <v/>
      </c>
      <c r="FG102" t="str">
        <f t="shared" si="27"/>
        <v/>
      </c>
      <c r="FH102" t="str">
        <f t="shared" si="27"/>
        <v/>
      </c>
      <c r="FI102" t="str">
        <f t="shared" si="27"/>
        <v/>
      </c>
      <c r="FJ102" t="str">
        <f t="shared" si="27"/>
        <v/>
      </c>
      <c r="FK102" t="str">
        <f t="shared" si="27"/>
        <v/>
      </c>
      <c r="FL102" t="str">
        <f t="shared" si="27"/>
        <v/>
      </c>
      <c r="FM102" t="str">
        <f t="shared" si="27"/>
        <v/>
      </c>
      <c r="FN102" t="str">
        <f t="shared" si="27"/>
        <v/>
      </c>
      <c r="FO102" t="str">
        <f t="shared" si="27"/>
        <v/>
      </c>
      <c r="FP102" t="str">
        <f t="shared" si="27"/>
        <v/>
      </c>
      <c r="FQ102" t="str">
        <f t="shared" si="27"/>
        <v/>
      </c>
      <c r="FR102" t="str">
        <f t="shared" si="27"/>
        <v/>
      </c>
      <c r="FS102" t="str">
        <f t="shared" si="27"/>
        <v/>
      </c>
      <c r="FT102" t="str">
        <f t="shared" si="27"/>
        <v/>
      </c>
      <c r="FU102" t="str">
        <f t="shared" si="27"/>
        <v/>
      </c>
      <c r="FV102" t="str">
        <f t="shared" si="27"/>
        <v/>
      </c>
      <c r="FW102" t="str">
        <f t="shared" si="27"/>
        <v/>
      </c>
      <c r="FX102" t="str">
        <f t="shared" si="27"/>
        <v/>
      </c>
      <c r="FY102" t="str">
        <f t="shared" si="27"/>
        <v/>
      </c>
      <c r="FZ102" t="str">
        <f t="shared" si="27"/>
        <v/>
      </c>
      <c r="GA102" t="str">
        <f t="shared" si="27"/>
        <v/>
      </c>
      <c r="GB102" t="str">
        <f t="shared" si="27"/>
        <v/>
      </c>
      <c r="GC102" t="str">
        <f t="shared" si="27"/>
        <v/>
      </c>
      <c r="GD102" t="str">
        <f t="shared" si="27"/>
        <v/>
      </c>
      <c r="GE102" t="str">
        <f t="shared" si="27"/>
        <v/>
      </c>
      <c r="GF102" t="str">
        <f t="shared" si="27"/>
        <v/>
      </c>
      <c r="GG102" t="str">
        <f t="shared" si="27"/>
        <v/>
      </c>
      <c r="GH102" t="str">
        <f t="shared" si="27"/>
        <v/>
      </c>
      <c r="GI102" t="str">
        <f t="shared" si="27"/>
        <v/>
      </c>
      <c r="GJ102" t="str">
        <f t="shared" si="27"/>
        <v/>
      </c>
      <c r="GK102" t="str">
        <f t="shared" si="27"/>
        <v/>
      </c>
      <c r="GL102" t="str">
        <f t="shared" si="27"/>
        <v/>
      </c>
      <c r="GM102" t="str">
        <f t="shared" si="27"/>
        <v/>
      </c>
      <c r="GN102" t="str">
        <f t="shared" ref="GN102:HG102" si="28">IF(GN8=MAX(GN$2:GN$93),$B8,"")</f>
        <v/>
      </c>
      <c r="GO102" t="str">
        <f t="shared" si="28"/>
        <v/>
      </c>
      <c r="GP102" t="str">
        <f t="shared" si="28"/>
        <v/>
      </c>
      <c r="GQ102" t="str">
        <f t="shared" si="28"/>
        <v/>
      </c>
      <c r="GR102" t="str">
        <f t="shared" si="28"/>
        <v/>
      </c>
      <c r="GS102" t="str">
        <f t="shared" si="28"/>
        <v/>
      </c>
      <c r="GT102" t="str">
        <f t="shared" si="28"/>
        <v/>
      </c>
      <c r="GU102" t="str">
        <f t="shared" si="28"/>
        <v/>
      </c>
      <c r="GV102" t="str">
        <f t="shared" si="28"/>
        <v/>
      </c>
      <c r="GW102" t="str">
        <f t="shared" si="28"/>
        <v/>
      </c>
      <c r="GX102" t="str">
        <f t="shared" si="28"/>
        <v/>
      </c>
      <c r="GY102" t="str">
        <f t="shared" si="28"/>
        <v/>
      </c>
      <c r="GZ102" t="str">
        <f t="shared" si="28"/>
        <v/>
      </c>
      <c r="HA102" t="str">
        <f t="shared" si="28"/>
        <v/>
      </c>
      <c r="HB102" t="str">
        <f t="shared" si="28"/>
        <v/>
      </c>
      <c r="HC102" t="str">
        <f t="shared" si="28"/>
        <v/>
      </c>
      <c r="HD102" t="str">
        <f t="shared" si="28"/>
        <v/>
      </c>
      <c r="HE102" t="str">
        <f t="shared" si="28"/>
        <v/>
      </c>
      <c r="HF102" t="str">
        <f t="shared" si="28"/>
        <v/>
      </c>
      <c r="HG102" t="str">
        <f t="shared" si="28"/>
        <v/>
      </c>
    </row>
    <row r="103" spans="2:215">
      <c r="B103" t="s">
        <v>222</v>
      </c>
      <c r="C103" t="str">
        <f t="shared" si="4"/>
        <v/>
      </c>
      <c r="D103" t="str">
        <f t="shared" ref="D103:BO103" si="29">IF(D9=MAX(D$2:D$93),$B9,"")</f>
        <v/>
      </c>
      <c r="E103" t="str">
        <f t="shared" si="29"/>
        <v/>
      </c>
      <c r="F103" t="str">
        <f t="shared" si="29"/>
        <v/>
      </c>
      <c r="G103" t="str">
        <f t="shared" si="29"/>
        <v/>
      </c>
      <c r="H103" t="str">
        <f t="shared" si="29"/>
        <v/>
      </c>
      <c r="I103" t="str">
        <f t="shared" si="29"/>
        <v/>
      </c>
      <c r="J103" t="str">
        <f t="shared" si="29"/>
        <v/>
      </c>
      <c r="K103" t="str">
        <f t="shared" si="29"/>
        <v/>
      </c>
      <c r="L103" t="str">
        <f t="shared" si="29"/>
        <v/>
      </c>
      <c r="M103" t="str">
        <f t="shared" si="29"/>
        <v/>
      </c>
      <c r="N103" t="str">
        <f t="shared" si="29"/>
        <v/>
      </c>
      <c r="O103" t="str">
        <f t="shared" si="29"/>
        <v/>
      </c>
      <c r="P103" t="str">
        <f t="shared" si="29"/>
        <v/>
      </c>
      <c r="Q103" t="str">
        <f t="shared" si="29"/>
        <v/>
      </c>
      <c r="R103" t="str">
        <f t="shared" si="29"/>
        <v/>
      </c>
      <c r="S103" t="str">
        <f t="shared" si="29"/>
        <v/>
      </c>
      <c r="T103" t="str">
        <f t="shared" si="29"/>
        <v/>
      </c>
      <c r="U103" t="str">
        <f t="shared" si="29"/>
        <v/>
      </c>
      <c r="V103" t="str">
        <f t="shared" si="29"/>
        <v/>
      </c>
      <c r="W103" t="str">
        <f t="shared" si="29"/>
        <v/>
      </c>
      <c r="X103" t="str">
        <f t="shared" si="29"/>
        <v/>
      </c>
      <c r="Y103" t="str">
        <f t="shared" si="29"/>
        <v/>
      </c>
      <c r="Z103" t="str">
        <f t="shared" si="29"/>
        <v/>
      </c>
      <c r="AA103" t="str">
        <f t="shared" si="29"/>
        <v/>
      </c>
      <c r="AB103" t="str">
        <f t="shared" si="29"/>
        <v/>
      </c>
      <c r="AC103" t="str">
        <f t="shared" si="29"/>
        <v/>
      </c>
      <c r="AD103" t="str">
        <f t="shared" si="29"/>
        <v/>
      </c>
      <c r="AE103" t="str">
        <f t="shared" si="29"/>
        <v/>
      </c>
      <c r="AF103" t="str">
        <f t="shared" si="29"/>
        <v/>
      </c>
      <c r="AG103" t="str">
        <f t="shared" si="29"/>
        <v/>
      </c>
      <c r="AH103" t="str">
        <f t="shared" si="29"/>
        <v/>
      </c>
      <c r="AI103" t="str">
        <f t="shared" si="29"/>
        <v/>
      </c>
      <c r="AJ103" t="str">
        <f t="shared" si="29"/>
        <v/>
      </c>
      <c r="AK103" t="str">
        <f t="shared" si="29"/>
        <v/>
      </c>
      <c r="AL103" t="str">
        <f t="shared" si="29"/>
        <v/>
      </c>
      <c r="AM103" t="str">
        <f t="shared" si="29"/>
        <v/>
      </c>
      <c r="AN103" t="str">
        <f t="shared" si="29"/>
        <v/>
      </c>
      <c r="AO103" t="str">
        <f t="shared" si="29"/>
        <v/>
      </c>
      <c r="AP103" t="str">
        <f t="shared" si="29"/>
        <v/>
      </c>
      <c r="AQ103" t="str">
        <f t="shared" si="29"/>
        <v/>
      </c>
      <c r="AR103" t="str">
        <f t="shared" si="29"/>
        <v/>
      </c>
      <c r="AS103" t="str">
        <f t="shared" si="29"/>
        <v/>
      </c>
      <c r="AT103" t="str">
        <f t="shared" si="29"/>
        <v/>
      </c>
      <c r="AU103" t="str">
        <f t="shared" si="29"/>
        <v/>
      </c>
      <c r="AV103" t="str">
        <f t="shared" si="29"/>
        <v/>
      </c>
      <c r="AW103" t="str">
        <f t="shared" si="29"/>
        <v/>
      </c>
      <c r="AX103" t="str">
        <f t="shared" si="29"/>
        <v/>
      </c>
      <c r="AY103" t="str">
        <f t="shared" si="29"/>
        <v/>
      </c>
      <c r="AZ103" t="str">
        <f t="shared" si="29"/>
        <v/>
      </c>
      <c r="BA103" t="str">
        <f t="shared" si="29"/>
        <v/>
      </c>
      <c r="BB103" t="str">
        <f t="shared" si="29"/>
        <v/>
      </c>
      <c r="BC103" t="str">
        <f t="shared" si="29"/>
        <v/>
      </c>
      <c r="BD103" t="str">
        <f t="shared" si="29"/>
        <v/>
      </c>
      <c r="BE103" t="str">
        <f t="shared" si="29"/>
        <v/>
      </c>
      <c r="BF103" t="str">
        <f t="shared" si="29"/>
        <v/>
      </c>
      <c r="BG103" t="str">
        <f t="shared" si="29"/>
        <v/>
      </c>
      <c r="BH103" t="str">
        <f t="shared" si="29"/>
        <v/>
      </c>
      <c r="BI103" t="str">
        <f t="shared" si="29"/>
        <v/>
      </c>
      <c r="BJ103" t="str">
        <f t="shared" si="29"/>
        <v/>
      </c>
      <c r="BK103" t="str">
        <f t="shared" si="29"/>
        <v/>
      </c>
      <c r="BL103" t="str">
        <f t="shared" si="29"/>
        <v/>
      </c>
      <c r="BM103" t="str">
        <f t="shared" si="29"/>
        <v/>
      </c>
      <c r="BN103" t="str">
        <f t="shared" si="29"/>
        <v/>
      </c>
      <c r="BO103" t="str">
        <f t="shared" si="29"/>
        <v/>
      </c>
      <c r="BP103" t="str">
        <f t="shared" ref="BP103:EA103" si="30">IF(BP9=MAX(BP$2:BP$93),$B9,"")</f>
        <v/>
      </c>
      <c r="BQ103" t="str">
        <f t="shared" si="30"/>
        <v/>
      </c>
      <c r="BR103" t="str">
        <f t="shared" si="30"/>
        <v/>
      </c>
      <c r="BS103" t="str">
        <f t="shared" si="30"/>
        <v/>
      </c>
      <c r="BT103" t="str">
        <f t="shared" si="30"/>
        <v/>
      </c>
      <c r="BU103" t="str">
        <f t="shared" si="30"/>
        <v/>
      </c>
      <c r="BV103" t="str">
        <f t="shared" si="30"/>
        <v/>
      </c>
      <c r="BW103" t="str">
        <f t="shared" si="30"/>
        <v/>
      </c>
      <c r="BX103" t="str">
        <f t="shared" si="30"/>
        <v/>
      </c>
      <c r="BY103" t="str">
        <f t="shared" si="30"/>
        <v/>
      </c>
      <c r="BZ103" t="str">
        <f t="shared" si="30"/>
        <v/>
      </c>
      <c r="CA103" t="str">
        <f t="shared" si="30"/>
        <v/>
      </c>
      <c r="CB103" t="str">
        <f t="shared" si="30"/>
        <v/>
      </c>
      <c r="CC103" t="str">
        <f t="shared" si="30"/>
        <v/>
      </c>
      <c r="CD103" t="str">
        <f t="shared" si="30"/>
        <v/>
      </c>
      <c r="CE103" t="str">
        <f t="shared" si="30"/>
        <v/>
      </c>
      <c r="CF103" t="str">
        <f t="shared" si="30"/>
        <v/>
      </c>
      <c r="CG103" t="str">
        <f t="shared" si="30"/>
        <v/>
      </c>
      <c r="CH103" t="str">
        <f t="shared" si="30"/>
        <v/>
      </c>
      <c r="CI103" t="str">
        <f t="shared" si="30"/>
        <v/>
      </c>
      <c r="CJ103" t="str">
        <f t="shared" si="30"/>
        <v/>
      </c>
      <c r="CK103" t="str">
        <f t="shared" si="30"/>
        <v/>
      </c>
      <c r="CL103" t="str">
        <f t="shared" si="30"/>
        <v/>
      </c>
      <c r="CM103" t="str">
        <f t="shared" si="30"/>
        <v/>
      </c>
      <c r="CN103" t="str">
        <f t="shared" si="30"/>
        <v/>
      </c>
      <c r="CO103" t="str">
        <f t="shared" si="30"/>
        <v/>
      </c>
      <c r="CP103" t="str">
        <f t="shared" si="30"/>
        <v/>
      </c>
      <c r="CQ103" t="str">
        <f t="shared" si="30"/>
        <v/>
      </c>
      <c r="CR103" t="str">
        <f t="shared" si="30"/>
        <v/>
      </c>
      <c r="CS103" t="str">
        <f t="shared" si="30"/>
        <v/>
      </c>
      <c r="CT103" t="str">
        <f t="shared" si="30"/>
        <v/>
      </c>
      <c r="CU103" t="str">
        <f t="shared" si="30"/>
        <v/>
      </c>
      <c r="CV103" t="str">
        <f t="shared" si="30"/>
        <v/>
      </c>
      <c r="CW103" t="str">
        <f t="shared" si="30"/>
        <v/>
      </c>
      <c r="CX103" t="str">
        <f t="shared" si="30"/>
        <v/>
      </c>
      <c r="CY103" t="str">
        <f t="shared" si="30"/>
        <v/>
      </c>
      <c r="CZ103" t="str">
        <f t="shared" si="30"/>
        <v/>
      </c>
      <c r="DA103" t="str">
        <f t="shared" si="30"/>
        <v/>
      </c>
      <c r="DB103" t="str">
        <f t="shared" si="30"/>
        <v/>
      </c>
      <c r="DC103" t="str">
        <f t="shared" si="30"/>
        <v/>
      </c>
      <c r="DD103" t="str">
        <f t="shared" si="30"/>
        <v/>
      </c>
      <c r="DE103" t="str">
        <f t="shared" si="30"/>
        <v/>
      </c>
      <c r="DF103" t="str">
        <f t="shared" si="30"/>
        <v/>
      </c>
      <c r="DG103" t="str">
        <f t="shared" si="30"/>
        <v/>
      </c>
      <c r="DH103" t="str">
        <f t="shared" si="30"/>
        <v/>
      </c>
      <c r="DI103" t="str">
        <f t="shared" si="30"/>
        <v/>
      </c>
      <c r="DJ103" t="str">
        <f t="shared" si="30"/>
        <v/>
      </c>
      <c r="DK103" t="str">
        <f t="shared" si="30"/>
        <v/>
      </c>
      <c r="DL103" t="str">
        <f t="shared" si="30"/>
        <v/>
      </c>
      <c r="DM103" t="str">
        <f t="shared" si="30"/>
        <v/>
      </c>
      <c r="DN103" t="str">
        <f t="shared" si="30"/>
        <v/>
      </c>
      <c r="DO103" t="str">
        <f t="shared" si="30"/>
        <v/>
      </c>
      <c r="DP103" t="str">
        <f t="shared" si="30"/>
        <v/>
      </c>
      <c r="DQ103" t="str">
        <f t="shared" si="30"/>
        <v/>
      </c>
      <c r="DR103" t="str">
        <f t="shared" si="30"/>
        <v/>
      </c>
      <c r="DS103" t="str">
        <f t="shared" si="30"/>
        <v/>
      </c>
      <c r="DT103" t="str">
        <f t="shared" si="30"/>
        <v/>
      </c>
      <c r="DU103" t="str">
        <f t="shared" si="30"/>
        <v/>
      </c>
      <c r="DV103" t="str">
        <f t="shared" si="30"/>
        <v/>
      </c>
      <c r="DW103" t="str">
        <f t="shared" si="30"/>
        <v/>
      </c>
      <c r="DX103" t="str">
        <f t="shared" si="30"/>
        <v/>
      </c>
      <c r="DY103" t="str">
        <f t="shared" si="30"/>
        <v/>
      </c>
      <c r="DZ103" t="str">
        <f t="shared" si="30"/>
        <v/>
      </c>
      <c r="EA103" t="str">
        <f t="shared" si="30"/>
        <v/>
      </c>
      <c r="EB103" t="str">
        <f t="shared" ref="EB103:GM103" si="31">IF(EB9=MAX(EB$2:EB$93),$B9,"")</f>
        <v/>
      </c>
      <c r="EC103" t="str">
        <f t="shared" si="31"/>
        <v/>
      </c>
      <c r="ED103" t="str">
        <f t="shared" si="31"/>
        <v/>
      </c>
      <c r="EE103" t="str">
        <f t="shared" si="31"/>
        <v/>
      </c>
      <c r="EF103" t="str">
        <f t="shared" si="31"/>
        <v/>
      </c>
      <c r="EG103" t="str">
        <f t="shared" si="31"/>
        <v/>
      </c>
      <c r="EH103" t="str">
        <f t="shared" si="31"/>
        <v/>
      </c>
      <c r="EI103" t="str">
        <f t="shared" si="31"/>
        <v/>
      </c>
      <c r="EJ103" t="str">
        <f t="shared" si="31"/>
        <v/>
      </c>
      <c r="EK103" t="str">
        <f t="shared" si="31"/>
        <v/>
      </c>
      <c r="EL103" t="str">
        <f t="shared" si="31"/>
        <v/>
      </c>
      <c r="EM103" t="str">
        <f t="shared" si="31"/>
        <v/>
      </c>
      <c r="EN103" t="str">
        <f t="shared" si="31"/>
        <v/>
      </c>
      <c r="EO103" t="str">
        <f t="shared" si="31"/>
        <v/>
      </c>
      <c r="EP103" t="str">
        <f t="shared" si="31"/>
        <v/>
      </c>
      <c r="EQ103" t="str">
        <f t="shared" si="31"/>
        <v/>
      </c>
      <c r="ER103" t="str">
        <f t="shared" si="31"/>
        <v/>
      </c>
      <c r="ES103" t="str">
        <f t="shared" si="31"/>
        <v/>
      </c>
      <c r="ET103" t="str">
        <f t="shared" si="31"/>
        <v/>
      </c>
      <c r="EU103" t="str">
        <f t="shared" si="31"/>
        <v/>
      </c>
      <c r="EV103" t="str">
        <f t="shared" si="31"/>
        <v/>
      </c>
      <c r="EW103" t="str">
        <f t="shared" si="31"/>
        <v/>
      </c>
      <c r="EX103" t="str">
        <f t="shared" si="31"/>
        <v/>
      </c>
      <c r="EY103" t="str">
        <f t="shared" si="31"/>
        <v/>
      </c>
      <c r="EZ103" t="str">
        <f t="shared" si="31"/>
        <v/>
      </c>
      <c r="FA103" t="str">
        <f t="shared" si="31"/>
        <v/>
      </c>
      <c r="FB103" t="str">
        <f t="shared" si="31"/>
        <v/>
      </c>
      <c r="FC103" t="str">
        <f t="shared" si="31"/>
        <v/>
      </c>
      <c r="FD103" t="str">
        <f t="shared" si="31"/>
        <v/>
      </c>
      <c r="FE103" t="str">
        <f t="shared" si="31"/>
        <v/>
      </c>
      <c r="FF103" t="str">
        <f t="shared" si="31"/>
        <v/>
      </c>
      <c r="FG103" t="str">
        <f t="shared" si="31"/>
        <v/>
      </c>
      <c r="FH103" t="str">
        <f t="shared" si="31"/>
        <v/>
      </c>
      <c r="FI103" t="str">
        <f t="shared" si="31"/>
        <v/>
      </c>
      <c r="FJ103" t="str">
        <f t="shared" si="31"/>
        <v/>
      </c>
      <c r="FK103" t="str">
        <f t="shared" si="31"/>
        <v/>
      </c>
      <c r="FL103" t="str">
        <f t="shared" si="31"/>
        <v/>
      </c>
      <c r="FM103" t="str">
        <f t="shared" si="31"/>
        <v/>
      </c>
      <c r="FN103" t="str">
        <f t="shared" si="31"/>
        <v/>
      </c>
      <c r="FO103" t="str">
        <f t="shared" si="31"/>
        <v/>
      </c>
      <c r="FP103" t="str">
        <f t="shared" si="31"/>
        <v/>
      </c>
      <c r="FQ103" t="str">
        <f t="shared" si="31"/>
        <v/>
      </c>
      <c r="FR103" t="str">
        <f t="shared" si="31"/>
        <v/>
      </c>
      <c r="FS103" t="str">
        <f t="shared" si="31"/>
        <v/>
      </c>
      <c r="FT103" t="str">
        <f t="shared" si="31"/>
        <v/>
      </c>
      <c r="FU103" t="str">
        <f t="shared" si="31"/>
        <v/>
      </c>
      <c r="FV103" t="str">
        <f t="shared" si="31"/>
        <v/>
      </c>
      <c r="FW103" t="str">
        <f t="shared" si="31"/>
        <v/>
      </c>
      <c r="FX103" t="str">
        <f t="shared" si="31"/>
        <v/>
      </c>
      <c r="FY103" t="str">
        <f t="shared" si="31"/>
        <v/>
      </c>
      <c r="FZ103" t="str">
        <f t="shared" si="31"/>
        <v/>
      </c>
      <c r="GA103" t="str">
        <f t="shared" si="31"/>
        <v/>
      </c>
      <c r="GB103" t="str">
        <f t="shared" si="31"/>
        <v/>
      </c>
      <c r="GC103" t="str">
        <f t="shared" si="31"/>
        <v/>
      </c>
      <c r="GD103" t="str">
        <f t="shared" si="31"/>
        <v/>
      </c>
      <c r="GE103" t="str">
        <f t="shared" si="31"/>
        <v/>
      </c>
      <c r="GF103" t="str">
        <f t="shared" si="31"/>
        <v/>
      </c>
      <c r="GG103" t="str">
        <f t="shared" si="31"/>
        <v/>
      </c>
      <c r="GH103" t="str">
        <f t="shared" si="31"/>
        <v/>
      </c>
      <c r="GI103" t="str">
        <f t="shared" si="31"/>
        <v/>
      </c>
      <c r="GJ103" t="str">
        <f t="shared" si="31"/>
        <v/>
      </c>
      <c r="GK103" t="str">
        <f t="shared" si="31"/>
        <v/>
      </c>
      <c r="GL103" t="str">
        <f t="shared" si="31"/>
        <v/>
      </c>
      <c r="GM103" t="str">
        <f t="shared" si="31"/>
        <v/>
      </c>
      <c r="GN103" t="str">
        <f t="shared" ref="GN103:HG103" si="32">IF(GN9=MAX(GN$2:GN$93),$B9,"")</f>
        <v/>
      </c>
      <c r="GO103" t="str">
        <f t="shared" si="32"/>
        <v/>
      </c>
      <c r="GP103" t="str">
        <f t="shared" si="32"/>
        <v/>
      </c>
      <c r="GQ103" t="str">
        <f t="shared" si="32"/>
        <v/>
      </c>
      <c r="GR103" t="str">
        <f t="shared" si="32"/>
        <v/>
      </c>
      <c r="GS103" t="str">
        <f t="shared" si="32"/>
        <v/>
      </c>
      <c r="GT103" t="str">
        <f t="shared" si="32"/>
        <v/>
      </c>
      <c r="GU103" t="str">
        <f t="shared" si="32"/>
        <v/>
      </c>
      <c r="GV103" t="str">
        <f t="shared" si="32"/>
        <v/>
      </c>
      <c r="GW103" t="str">
        <f t="shared" si="32"/>
        <v/>
      </c>
      <c r="GX103" t="str">
        <f t="shared" si="32"/>
        <v/>
      </c>
      <c r="GY103" t="str">
        <f t="shared" si="32"/>
        <v/>
      </c>
      <c r="GZ103" t="str">
        <f t="shared" si="32"/>
        <v/>
      </c>
      <c r="HA103" t="str">
        <f t="shared" si="32"/>
        <v/>
      </c>
      <c r="HB103" t="str">
        <f t="shared" si="32"/>
        <v/>
      </c>
      <c r="HC103" t="str">
        <f t="shared" si="32"/>
        <v/>
      </c>
      <c r="HD103" t="str">
        <f t="shared" si="32"/>
        <v/>
      </c>
      <c r="HE103" t="str">
        <f t="shared" si="32"/>
        <v/>
      </c>
      <c r="HF103" t="str">
        <f t="shared" si="32"/>
        <v/>
      </c>
      <c r="HG103" t="str">
        <f t="shared" si="32"/>
        <v/>
      </c>
    </row>
    <row r="104" spans="2:215">
      <c r="B104" t="s">
        <v>223</v>
      </c>
      <c r="C104" t="str">
        <f t="shared" si="4"/>
        <v/>
      </c>
      <c r="D104" t="str">
        <f t="shared" ref="D104:BO104" si="33">IF(D10=MAX(D$2:D$93),$B10,"")</f>
        <v/>
      </c>
      <c r="E104" t="str">
        <f t="shared" si="33"/>
        <v/>
      </c>
      <c r="F104" t="str">
        <f t="shared" si="33"/>
        <v/>
      </c>
      <c r="G104" t="str">
        <f t="shared" si="33"/>
        <v/>
      </c>
      <c r="H104" t="str">
        <f t="shared" si="33"/>
        <v/>
      </c>
      <c r="I104" t="str">
        <f t="shared" si="33"/>
        <v/>
      </c>
      <c r="J104" t="str">
        <f t="shared" si="33"/>
        <v/>
      </c>
      <c r="K104" t="str">
        <f t="shared" si="33"/>
        <v/>
      </c>
      <c r="L104" t="str">
        <f t="shared" si="33"/>
        <v/>
      </c>
      <c r="M104" t="str">
        <f t="shared" si="33"/>
        <v/>
      </c>
      <c r="N104" t="str">
        <f t="shared" si="33"/>
        <v/>
      </c>
      <c r="O104" t="str">
        <f t="shared" si="33"/>
        <v/>
      </c>
      <c r="P104" t="str">
        <f t="shared" si="33"/>
        <v/>
      </c>
      <c r="Q104" t="str">
        <f t="shared" si="33"/>
        <v/>
      </c>
      <c r="R104" t="str">
        <f t="shared" si="33"/>
        <v/>
      </c>
      <c r="S104" t="str">
        <f t="shared" si="33"/>
        <v/>
      </c>
      <c r="T104" t="str">
        <f t="shared" si="33"/>
        <v/>
      </c>
      <c r="U104" t="str">
        <f t="shared" si="33"/>
        <v/>
      </c>
      <c r="V104" t="str">
        <f t="shared" si="33"/>
        <v/>
      </c>
      <c r="W104" t="str">
        <f t="shared" si="33"/>
        <v/>
      </c>
      <c r="X104" t="str">
        <f t="shared" si="33"/>
        <v/>
      </c>
      <c r="Y104" t="str">
        <f t="shared" si="33"/>
        <v/>
      </c>
      <c r="Z104" t="str">
        <f t="shared" si="33"/>
        <v/>
      </c>
      <c r="AA104" t="str">
        <f t="shared" si="33"/>
        <v/>
      </c>
      <c r="AB104" t="str">
        <f t="shared" si="33"/>
        <v/>
      </c>
      <c r="AC104" t="str">
        <f t="shared" si="33"/>
        <v/>
      </c>
      <c r="AD104" t="str">
        <f t="shared" si="33"/>
        <v/>
      </c>
      <c r="AE104" t="str">
        <f t="shared" si="33"/>
        <v/>
      </c>
      <c r="AF104" t="str">
        <f t="shared" si="33"/>
        <v/>
      </c>
      <c r="AG104" t="str">
        <f t="shared" si="33"/>
        <v/>
      </c>
      <c r="AH104" t="str">
        <f t="shared" si="33"/>
        <v/>
      </c>
      <c r="AI104" t="str">
        <f t="shared" si="33"/>
        <v/>
      </c>
      <c r="AJ104" t="str">
        <f t="shared" si="33"/>
        <v/>
      </c>
      <c r="AK104" t="str">
        <f t="shared" si="33"/>
        <v/>
      </c>
      <c r="AL104" t="str">
        <f t="shared" si="33"/>
        <v/>
      </c>
      <c r="AM104" t="str">
        <f t="shared" si="33"/>
        <v/>
      </c>
      <c r="AN104" t="str">
        <f t="shared" si="33"/>
        <v/>
      </c>
      <c r="AO104" t="str">
        <f t="shared" si="33"/>
        <v/>
      </c>
      <c r="AP104" t="str">
        <f t="shared" si="33"/>
        <v/>
      </c>
      <c r="AQ104" t="str">
        <f t="shared" si="33"/>
        <v/>
      </c>
      <c r="AR104" t="str">
        <f t="shared" si="33"/>
        <v/>
      </c>
      <c r="AS104" t="str">
        <f t="shared" si="33"/>
        <v/>
      </c>
      <c r="AT104" t="str">
        <f t="shared" si="33"/>
        <v/>
      </c>
      <c r="AU104" t="str">
        <f t="shared" si="33"/>
        <v/>
      </c>
      <c r="AV104" t="str">
        <f t="shared" si="33"/>
        <v/>
      </c>
      <c r="AW104" t="str">
        <f t="shared" si="33"/>
        <v/>
      </c>
      <c r="AX104" t="str">
        <f t="shared" si="33"/>
        <v/>
      </c>
      <c r="AY104" t="str">
        <f t="shared" si="33"/>
        <v/>
      </c>
      <c r="AZ104" t="str">
        <f t="shared" si="33"/>
        <v/>
      </c>
      <c r="BA104" t="str">
        <f t="shared" si="33"/>
        <v/>
      </c>
      <c r="BB104" t="str">
        <f t="shared" si="33"/>
        <v/>
      </c>
      <c r="BC104" t="str">
        <f t="shared" si="33"/>
        <v/>
      </c>
      <c r="BD104" t="str">
        <f t="shared" si="33"/>
        <v/>
      </c>
      <c r="BE104" t="str">
        <f t="shared" si="33"/>
        <v/>
      </c>
      <c r="BF104" t="str">
        <f t="shared" si="33"/>
        <v/>
      </c>
      <c r="BG104" t="str">
        <f t="shared" si="33"/>
        <v/>
      </c>
      <c r="BH104" t="str">
        <f t="shared" si="33"/>
        <v/>
      </c>
      <c r="BI104" t="str">
        <f t="shared" si="33"/>
        <v/>
      </c>
      <c r="BJ104" t="str">
        <f t="shared" si="33"/>
        <v/>
      </c>
      <c r="BK104" t="str">
        <f t="shared" si="33"/>
        <v/>
      </c>
      <c r="BL104" t="str">
        <f t="shared" si="33"/>
        <v/>
      </c>
      <c r="BM104" t="str">
        <f t="shared" si="33"/>
        <v/>
      </c>
      <c r="BN104" t="str">
        <f t="shared" si="33"/>
        <v/>
      </c>
      <c r="BO104" t="str">
        <f t="shared" si="33"/>
        <v/>
      </c>
      <c r="BP104" t="str">
        <f t="shared" ref="BP104:EA104" si="34">IF(BP10=MAX(BP$2:BP$93),$B10,"")</f>
        <v/>
      </c>
      <c r="BQ104" t="str">
        <f t="shared" si="34"/>
        <v/>
      </c>
      <c r="BR104" t="str">
        <f t="shared" si="34"/>
        <v/>
      </c>
      <c r="BS104" t="str">
        <f t="shared" si="34"/>
        <v/>
      </c>
      <c r="BT104" t="str">
        <f t="shared" si="34"/>
        <v/>
      </c>
      <c r="BU104" t="str">
        <f t="shared" si="34"/>
        <v/>
      </c>
      <c r="BV104" t="str">
        <f t="shared" si="34"/>
        <v/>
      </c>
      <c r="BW104" t="str">
        <f t="shared" si="34"/>
        <v/>
      </c>
      <c r="BX104" t="str">
        <f t="shared" si="34"/>
        <v/>
      </c>
      <c r="BY104" t="str">
        <f t="shared" si="34"/>
        <v/>
      </c>
      <c r="BZ104" t="str">
        <f t="shared" si="34"/>
        <v/>
      </c>
      <c r="CA104" t="str">
        <f t="shared" si="34"/>
        <v/>
      </c>
      <c r="CB104" t="str">
        <f t="shared" si="34"/>
        <v/>
      </c>
      <c r="CC104" t="str">
        <f t="shared" si="34"/>
        <v/>
      </c>
      <c r="CD104" t="str">
        <f t="shared" si="34"/>
        <v/>
      </c>
      <c r="CE104" t="str">
        <f t="shared" si="34"/>
        <v/>
      </c>
      <c r="CF104" t="str">
        <f t="shared" si="34"/>
        <v/>
      </c>
      <c r="CG104" t="str">
        <f t="shared" si="34"/>
        <v/>
      </c>
      <c r="CH104" t="str">
        <f t="shared" si="34"/>
        <v/>
      </c>
      <c r="CI104" t="str">
        <f t="shared" si="34"/>
        <v/>
      </c>
      <c r="CJ104" t="str">
        <f t="shared" si="34"/>
        <v/>
      </c>
      <c r="CK104" t="str">
        <f t="shared" si="34"/>
        <v/>
      </c>
      <c r="CL104" t="str">
        <f t="shared" si="34"/>
        <v/>
      </c>
      <c r="CM104" t="str">
        <f t="shared" si="34"/>
        <v/>
      </c>
      <c r="CN104" t="str">
        <f t="shared" si="34"/>
        <v/>
      </c>
      <c r="CO104" t="str">
        <f t="shared" si="34"/>
        <v/>
      </c>
      <c r="CP104" t="str">
        <f t="shared" si="34"/>
        <v/>
      </c>
      <c r="CQ104" t="str">
        <f t="shared" si="34"/>
        <v/>
      </c>
      <c r="CR104" t="str">
        <f t="shared" si="34"/>
        <v/>
      </c>
      <c r="CS104" t="str">
        <f t="shared" si="34"/>
        <v/>
      </c>
      <c r="CT104" t="str">
        <f t="shared" si="34"/>
        <v/>
      </c>
      <c r="CU104" t="str">
        <f t="shared" si="34"/>
        <v/>
      </c>
      <c r="CV104" t="str">
        <f t="shared" si="34"/>
        <v/>
      </c>
      <c r="CW104" t="str">
        <f t="shared" si="34"/>
        <v/>
      </c>
      <c r="CX104" t="str">
        <f t="shared" si="34"/>
        <v/>
      </c>
      <c r="CY104" t="str">
        <f t="shared" si="34"/>
        <v/>
      </c>
      <c r="CZ104" t="str">
        <f t="shared" si="34"/>
        <v/>
      </c>
      <c r="DA104" t="str">
        <f t="shared" si="34"/>
        <v/>
      </c>
      <c r="DB104" t="str">
        <f t="shared" si="34"/>
        <v/>
      </c>
      <c r="DC104" t="str">
        <f t="shared" si="34"/>
        <v/>
      </c>
      <c r="DD104" t="str">
        <f t="shared" si="34"/>
        <v/>
      </c>
      <c r="DE104" t="str">
        <f t="shared" si="34"/>
        <v/>
      </c>
      <c r="DF104" t="str">
        <f t="shared" si="34"/>
        <v/>
      </c>
      <c r="DG104" t="str">
        <f t="shared" si="34"/>
        <v/>
      </c>
      <c r="DH104" t="str">
        <f t="shared" si="34"/>
        <v/>
      </c>
      <c r="DI104" t="str">
        <f t="shared" si="34"/>
        <v/>
      </c>
      <c r="DJ104" t="str">
        <f t="shared" si="34"/>
        <v/>
      </c>
      <c r="DK104" t="str">
        <f t="shared" si="34"/>
        <v/>
      </c>
      <c r="DL104" t="str">
        <f t="shared" si="34"/>
        <v/>
      </c>
      <c r="DM104" t="str">
        <f t="shared" si="34"/>
        <v/>
      </c>
      <c r="DN104" t="str">
        <f t="shared" si="34"/>
        <v/>
      </c>
      <c r="DO104" t="str">
        <f t="shared" si="34"/>
        <v/>
      </c>
      <c r="DP104" t="str">
        <f t="shared" si="34"/>
        <v/>
      </c>
      <c r="DQ104" t="str">
        <f t="shared" si="34"/>
        <v/>
      </c>
      <c r="DR104" t="str">
        <f t="shared" si="34"/>
        <v/>
      </c>
      <c r="DS104" t="str">
        <f t="shared" si="34"/>
        <v/>
      </c>
      <c r="DT104" t="str">
        <f t="shared" si="34"/>
        <v/>
      </c>
      <c r="DU104" t="str">
        <f t="shared" si="34"/>
        <v/>
      </c>
      <c r="DV104" t="str">
        <f t="shared" si="34"/>
        <v/>
      </c>
      <c r="DW104" t="str">
        <f t="shared" si="34"/>
        <v/>
      </c>
      <c r="DX104" t="str">
        <f t="shared" si="34"/>
        <v/>
      </c>
      <c r="DY104" t="str">
        <f t="shared" si="34"/>
        <v/>
      </c>
      <c r="DZ104" t="str">
        <f t="shared" si="34"/>
        <v/>
      </c>
      <c r="EA104" t="str">
        <f t="shared" si="34"/>
        <v/>
      </c>
      <c r="EB104" t="str">
        <f t="shared" ref="EB104:GM104" si="35">IF(EB10=MAX(EB$2:EB$93),$B10,"")</f>
        <v/>
      </c>
      <c r="EC104" t="str">
        <f t="shared" si="35"/>
        <v/>
      </c>
      <c r="ED104" t="str">
        <f t="shared" si="35"/>
        <v/>
      </c>
      <c r="EE104" t="str">
        <f t="shared" si="35"/>
        <v/>
      </c>
      <c r="EF104" t="str">
        <f t="shared" si="35"/>
        <v/>
      </c>
      <c r="EG104" t="str">
        <f t="shared" si="35"/>
        <v/>
      </c>
      <c r="EH104" t="str">
        <f t="shared" si="35"/>
        <v/>
      </c>
      <c r="EI104" t="str">
        <f t="shared" si="35"/>
        <v/>
      </c>
      <c r="EJ104" t="str">
        <f t="shared" si="35"/>
        <v/>
      </c>
      <c r="EK104" t="str">
        <f t="shared" si="35"/>
        <v/>
      </c>
      <c r="EL104" t="str">
        <f t="shared" si="35"/>
        <v/>
      </c>
      <c r="EM104" t="str">
        <f t="shared" si="35"/>
        <v/>
      </c>
      <c r="EN104" t="str">
        <f t="shared" si="35"/>
        <v/>
      </c>
      <c r="EO104" t="str">
        <f t="shared" si="35"/>
        <v/>
      </c>
      <c r="EP104" t="str">
        <f t="shared" si="35"/>
        <v/>
      </c>
      <c r="EQ104" t="str">
        <f t="shared" si="35"/>
        <v/>
      </c>
      <c r="ER104" t="str">
        <f t="shared" si="35"/>
        <v/>
      </c>
      <c r="ES104" t="str">
        <f t="shared" si="35"/>
        <v/>
      </c>
      <c r="ET104" t="str">
        <f t="shared" si="35"/>
        <v/>
      </c>
      <c r="EU104" t="str">
        <f t="shared" si="35"/>
        <v/>
      </c>
      <c r="EV104" t="str">
        <f t="shared" si="35"/>
        <v/>
      </c>
      <c r="EW104" t="str">
        <f t="shared" si="35"/>
        <v/>
      </c>
      <c r="EX104" t="str">
        <f t="shared" si="35"/>
        <v/>
      </c>
      <c r="EY104" t="str">
        <f t="shared" si="35"/>
        <v/>
      </c>
      <c r="EZ104" t="str">
        <f t="shared" si="35"/>
        <v/>
      </c>
      <c r="FA104" t="str">
        <f t="shared" si="35"/>
        <v/>
      </c>
      <c r="FB104" t="str">
        <f t="shared" si="35"/>
        <v/>
      </c>
      <c r="FC104" t="str">
        <f t="shared" si="35"/>
        <v/>
      </c>
      <c r="FD104" t="str">
        <f t="shared" si="35"/>
        <v/>
      </c>
      <c r="FE104" t="str">
        <f t="shared" si="35"/>
        <v/>
      </c>
      <c r="FF104" t="str">
        <f t="shared" si="35"/>
        <v/>
      </c>
      <c r="FG104" t="str">
        <f t="shared" si="35"/>
        <v/>
      </c>
      <c r="FH104" t="str">
        <f t="shared" si="35"/>
        <v/>
      </c>
      <c r="FI104" t="str">
        <f t="shared" si="35"/>
        <v/>
      </c>
      <c r="FJ104" t="str">
        <f t="shared" si="35"/>
        <v/>
      </c>
      <c r="FK104" t="str">
        <f t="shared" si="35"/>
        <v/>
      </c>
      <c r="FL104" t="str">
        <f t="shared" si="35"/>
        <v/>
      </c>
      <c r="FM104" t="str">
        <f t="shared" si="35"/>
        <v/>
      </c>
      <c r="FN104" t="str">
        <f t="shared" si="35"/>
        <v/>
      </c>
      <c r="FO104" t="str">
        <f t="shared" si="35"/>
        <v/>
      </c>
      <c r="FP104" t="str">
        <f t="shared" si="35"/>
        <v/>
      </c>
      <c r="FQ104" t="str">
        <f t="shared" si="35"/>
        <v/>
      </c>
      <c r="FR104" t="str">
        <f t="shared" si="35"/>
        <v/>
      </c>
      <c r="FS104" t="str">
        <f t="shared" si="35"/>
        <v/>
      </c>
      <c r="FT104" t="str">
        <f t="shared" si="35"/>
        <v/>
      </c>
      <c r="FU104" t="str">
        <f t="shared" si="35"/>
        <v/>
      </c>
      <c r="FV104" t="str">
        <f t="shared" si="35"/>
        <v/>
      </c>
      <c r="FW104" t="str">
        <f t="shared" si="35"/>
        <v/>
      </c>
      <c r="FX104" t="str">
        <f t="shared" si="35"/>
        <v/>
      </c>
      <c r="FY104" t="str">
        <f t="shared" si="35"/>
        <v/>
      </c>
      <c r="FZ104" t="str">
        <f t="shared" si="35"/>
        <v/>
      </c>
      <c r="GA104" t="str">
        <f t="shared" si="35"/>
        <v/>
      </c>
      <c r="GB104" t="str">
        <f t="shared" si="35"/>
        <v/>
      </c>
      <c r="GC104" t="str">
        <f t="shared" si="35"/>
        <v/>
      </c>
      <c r="GD104" t="str">
        <f t="shared" si="35"/>
        <v/>
      </c>
      <c r="GE104" t="str">
        <f t="shared" si="35"/>
        <v/>
      </c>
      <c r="GF104" t="str">
        <f t="shared" si="35"/>
        <v/>
      </c>
      <c r="GG104" t="str">
        <f t="shared" si="35"/>
        <v/>
      </c>
      <c r="GH104" t="str">
        <f t="shared" si="35"/>
        <v/>
      </c>
      <c r="GI104" t="str">
        <f t="shared" si="35"/>
        <v/>
      </c>
      <c r="GJ104" t="str">
        <f t="shared" si="35"/>
        <v/>
      </c>
      <c r="GK104" t="str">
        <f t="shared" si="35"/>
        <v/>
      </c>
      <c r="GL104" t="str">
        <f t="shared" si="35"/>
        <v/>
      </c>
      <c r="GM104" t="str">
        <f t="shared" si="35"/>
        <v/>
      </c>
      <c r="GN104" t="str">
        <f t="shared" ref="GN104:HG104" si="36">IF(GN10=MAX(GN$2:GN$93),$B10,"")</f>
        <v/>
      </c>
      <c r="GO104" t="str">
        <f t="shared" si="36"/>
        <v/>
      </c>
      <c r="GP104" t="str">
        <f t="shared" si="36"/>
        <v/>
      </c>
      <c r="GQ104" t="str">
        <f t="shared" si="36"/>
        <v/>
      </c>
      <c r="GR104" t="str">
        <f t="shared" si="36"/>
        <v/>
      </c>
      <c r="GS104" t="str">
        <f t="shared" si="36"/>
        <v/>
      </c>
      <c r="GT104" t="str">
        <f t="shared" si="36"/>
        <v/>
      </c>
      <c r="GU104" t="str">
        <f t="shared" si="36"/>
        <v/>
      </c>
      <c r="GV104" t="str">
        <f t="shared" si="36"/>
        <v/>
      </c>
      <c r="GW104" t="str">
        <f t="shared" si="36"/>
        <v/>
      </c>
      <c r="GX104" t="str">
        <f t="shared" si="36"/>
        <v/>
      </c>
      <c r="GY104" t="str">
        <f t="shared" si="36"/>
        <v/>
      </c>
      <c r="GZ104" t="str">
        <f t="shared" si="36"/>
        <v/>
      </c>
      <c r="HA104" t="str">
        <f t="shared" si="36"/>
        <v/>
      </c>
      <c r="HB104" t="str">
        <f t="shared" si="36"/>
        <v/>
      </c>
      <c r="HC104" t="str">
        <f t="shared" si="36"/>
        <v/>
      </c>
      <c r="HD104" t="str">
        <f t="shared" si="36"/>
        <v/>
      </c>
      <c r="HE104" t="str">
        <f t="shared" si="36"/>
        <v/>
      </c>
      <c r="HF104" t="str">
        <f t="shared" si="36"/>
        <v/>
      </c>
      <c r="HG104" t="str">
        <f t="shared" si="36"/>
        <v/>
      </c>
    </row>
    <row r="105" spans="2:215">
      <c r="B105" t="s">
        <v>224</v>
      </c>
      <c r="C105" t="str">
        <f t="shared" si="4"/>
        <v/>
      </c>
      <c r="D105" t="str">
        <f t="shared" ref="D105:BO105" si="37">IF(D11=MAX(D$2:D$93),$B11,"")</f>
        <v/>
      </c>
      <c r="E105" t="str">
        <f t="shared" si="37"/>
        <v/>
      </c>
      <c r="F105" t="str">
        <f t="shared" si="37"/>
        <v/>
      </c>
      <c r="G105" t="str">
        <f t="shared" si="37"/>
        <v/>
      </c>
      <c r="H105" t="str">
        <f t="shared" si="37"/>
        <v/>
      </c>
      <c r="I105" t="str">
        <f t="shared" si="37"/>
        <v/>
      </c>
      <c r="J105" t="str">
        <f t="shared" si="37"/>
        <v>Bovine Meat</v>
      </c>
      <c r="K105" t="str">
        <f t="shared" si="37"/>
        <v/>
      </c>
      <c r="L105" t="str">
        <f t="shared" si="37"/>
        <v/>
      </c>
      <c r="M105" t="str">
        <f t="shared" si="37"/>
        <v/>
      </c>
      <c r="N105" t="str">
        <f t="shared" si="37"/>
        <v/>
      </c>
      <c r="O105" t="str">
        <f t="shared" si="37"/>
        <v/>
      </c>
      <c r="P105" t="str">
        <f t="shared" si="37"/>
        <v/>
      </c>
      <c r="Q105" t="str">
        <f t="shared" si="37"/>
        <v/>
      </c>
      <c r="R105" t="str">
        <f t="shared" si="37"/>
        <v/>
      </c>
      <c r="S105" t="str">
        <f t="shared" si="37"/>
        <v/>
      </c>
      <c r="T105" t="str">
        <f t="shared" si="37"/>
        <v/>
      </c>
      <c r="U105" t="str">
        <f t="shared" si="37"/>
        <v/>
      </c>
      <c r="V105" t="str">
        <f t="shared" si="37"/>
        <v/>
      </c>
      <c r="W105" t="str">
        <f t="shared" si="37"/>
        <v/>
      </c>
      <c r="X105" t="str">
        <f t="shared" si="37"/>
        <v>Bovine Meat</v>
      </c>
      <c r="Y105" t="str">
        <f t="shared" si="37"/>
        <v/>
      </c>
      <c r="Z105" t="str">
        <f t="shared" si="37"/>
        <v/>
      </c>
      <c r="AA105" t="str">
        <f t="shared" si="37"/>
        <v/>
      </c>
      <c r="AB105" t="str">
        <f t="shared" si="37"/>
        <v>Bovine Meat</v>
      </c>
      <c r="AC105" t="str">
        <f t="shared" si="37"/>
        <v/>
      </c>
      <c r="AD105" t="str">
        <f t="shared" si="37"/>
        <v/>
      </c>
      <c r="AE105" t="str">
        <f t="shared" si="37"/>
        <v/>
      </c>
      <c r="AF105" t="str">
        <f t="shared" si="37"/>
        <v/>
      </c>
      <c r="AG105" t="str">
        <f t="shared" si="37"/>
        <v/>
      </c>
      <c r="AH105" t="str">
        <f t="shared" si="37"/>
        <v/>
      </c>
      <c r="AI105" t="str">
        <f t="shared" si="37"/>
        <v/>
      </c>
      <c r="AJ105" t="str">
        <f t="shared" si="37"/>
        <v/>
      </c>
      <c r="AK105" t="str">
        <f t="shared" si="37"/>
        <v/>
      </c>
      <c r="AL105" t="str">
        <f t="shared" si="37"/>
        <v>Bovine Meat</v>
      </c>
      <c r="AM105" t="str">
        <f t="shared" si="37"/>
        <v/>
      </c>
      <c r="AN105" t="str">
        <f t="shared" si="37"/>
        <v/>
      </c>
      <c r="AO105" t="str">
        <f t="shared" si="37"/>
        <v/>
      </c>
      <c r="AP105" t="str">
        <f t="shared" si="37"/>
        <v/>
      </c>
      <c r="AQ105" t="str">
        <f t="shared" si="37"/>
        <v/>
      </c>
      <c r="AR105" t="str">
        <f t="shared" si="37"/>
        <v/>
      </c>
      <c r="AS105" t="str">
        <f t="shared" si="37"/>
        <v/>
      </c>
      <c r="AT105" t="str">
        <f t="shared" si="37"/>
        <v/>
      </c>
      <c r="AU105" t="str">
        <f t="shared" si="37"/>
        <v/>
      </c>
      <c r="AV105" t="str">
        <f t="shared" si="37"/>
        <v/>
      </c>
      <c r="AW105" t="str">
        <f t="shared" si="37"/>
        <v/>
      </c>
      <c r="AX105" t="str">
        <f t="shared" si="37"/>
        <v/>
      </c>
      <c r="AY105" t="str">
        <f t="shared" si="37"/>
        <v/>
      </c>
      <c r="AZ105" t="str">
        <f t="shared" si="37"/>
        <v/>
      </c>
      <c r="BA105" t="str">
        <f t="shared" si="37"/>
        <v/>
      </c>
      <c r="BB105" t="str">
        <f t="shared" si="37"/>
        <v/>
      </c>
      <c r="BC105" t="str">
        <f t="shared" si="37"/>
        <v/>
      </c>
      <c r="BD105" t="str">
        <f t="shared" si="37"/>
        <v/>
      </c>
      <c r="BE105" t="str">
        <f t="shared" si="37"/>
        <v/>
      </c>
      <c r="BF105" t="str">
        <f t="shared" si="37"/>
        <v/>
      </c>
      <c r="BG105" t="str">
        <f t="shared" si="37"/>
        <v/>
      </c>
      <c r="BH105" t="str">
        <f t="shared" si="37"/>
        <v/>
      </c>
      <c r="BI105" t="str">
        <f t="shared" si="37"/>
        <v/>
      </c>
      <c r="BJ105" t="str">
        <f t="shared" si="37"/>
        <v/>
      </c>
      <c r="BK105" t="str">
        <f t="shared" si="37"/>
        <v/>
      </c>
      <c r="BL105" t="str">
        <f t="shared" si="37"/>
        <v/>
      </c>
      <c r="BM105" t="str">
        <f t="shared" si="37"/>
        <v/>
      </c>
      <c r="BN105" t="str">
        <f t="shared" si="37"/>
        <v/>
      </c>
      <c r="BO105" t="str">
        <f t="shared" si="37"/>
        <v/>
      </c>
      <c r="BP105" t="str">
        <f t="shared" ref="BP105:EA105" si="38">IF(BP11=MAX(BP$2:BP$93),$B11,"")</f>
        <v/>
      </c>
      <c r="BQ105" t="str">
        <f t="shared" si="38"/>
        <v/>
      </c>
      <c r="BR105" t="str">
        <f t="shared" si="38"/>
        <v/>
      </c>
      <c r="BS105" t="str">
        <f t="shared" si="38"/>
        <v/>
      </c>
      <c r="BT105" t="str">
        <f t="shared" si="38"/>
        <v/>
      </c>
      <c r="BU105" t="str">
        <f t="shared" si="38"/>
        <v/>
      </c>
      <c r="BV105" t="str">
        <f t="shared" si="38"/>
        <v/>
      </c>
      <c r="BW105" t="str">
        <f t="shared" si="38"/>
        <v/>
      </c>
      <c r="BX105" t="str">
        <f t="shared" si="38"/>
        <v/>
      </c>
      <c r="BY105" t="str">
        <f t="shared" si="38"/>
        <v/>
      </c>
      <c r="BZ105" t="str">
        <f t="shared" si="38"/>
        <v/>
      </c>
      <c r="CA105" t="str">
        <f t="shared" si="38"/>
        <v/>
      </c>
      <c r="CB105" t="str">
        <f t="shared" si="38"/>
        <v/>
      </c>
      <c r="CC105" t="str">
        <f t="shared" si="38"/>
        <v/>
      </c>
      <c r="CD105" t="str">
        <f t="shared" si="38"/>
        <v/>
      </c>
      <c r="CE105" t="str">
        <f t="shared" si="38"/>
        <v/>
      </c>
      <c r="CF105" t="str">
        <f t="shared" si="38"/>
        <v/>
      </c>
      <c r="CG105" t="str">
        <f t="shared" si="38"/>
        <v/>
      </c>
      <c r="CH105" t="str">
        <f t="shared" si="38"/>
        <v/>
      </c>
      <c r="CI105" t="str">
        <f t="shared" si="38"/>
        <v/>
      </c>
      <c r="CJ105" t="str">
        <f t="shared" si="38"/>
        <v/>
      </c>
      <c r="CK105" t="str">
        <f t="shared" si="38"/>
        <v/>
      </c>
      <c r="CL105" t="str">
        <f t="shared" si="38"/>
        <v/>
      </c>
      <c r="CM105" t="str">
        <f t="shared" si="38"/>
        <v/>
      </c>
      <c r="CN105" t="str">
        <f t="shared" si="38"/>
        <v/>
      </c>
      <c r="CO105" t="str">
        <f t="shared" si="38"/>
        <v/>
      </c>
      <c r="CP105" t="str">
        <f t="shared" si="38"/>
        <v/>
      </c>
      <c r="CQ105" t="str">
        <f t="shared" si="38"/>
        <v/>
      </c>
      <c r="CR105" t="str">
        <f t="shared" si="38"/>
        <v/>
      </c>
      <c r="CS105" t="str">
        <f t="shared" si="38"/>
        <v/>
      </c>
      <c r="CT105" t="str">
        <f t="shared" si="38"/>
        <v/>
      </c>
      <c r="CU105" t="str">
        <f t="shared" si="38"/>
        <v/>
      </c>
      <c r="CV105" t="str">
        <f t="shared" si="38"/>
        <v/>
      </c>
      <c r="CW105" t="str">
        <f t="shared" si="38"/>
        <v/>
      </c>
      <c r="CX105" t="str">
        <f t="shared" si="38"/>
        <v/>
      </c>
      <c r="CY105" t="str">
        <f t="shared" si="38"/>
        <v/>
      </c>
      <c r="CZ105" t="str">
        <f t="shared" si="38"/>
        <v/>
      </c>
      <c r="DA105" t="str">
        <f t="shared" si="38"/>
        <v/>
      </c>
      <c r="DB105" t="str">
        <f t="shared" si="38"/>
        <v/>
      </c>
      <c r="DC105" t="str">
        <f t="shared" si="38"/>
        <v/>
      </c>
      <c r="DD105" t="str">
        <f t="shared" si="38"/>
        <v/>
      </c>
      <c r="DE105" t="str">
        <f t="shared" si="38"/>
        <v/>
      </c>
      <c r="DF105" t="str">
        <f t="shared" si="38"/>
        <v/>
      </c>
      <c r="DG105" t="str">
        <f t="shared" si="38"/>
        <v/>
      </c>
      <c r="DH105" t="str">
        <f t="shared" si="38"/>
        <v/>
      </c>
      <c r="DI105" t="str">
        <f t="shared" si="38"/>
        <v/>
      </c>
      <c r="DJ105" t="str">
        <f t="shared" si="38"/>
        <v/>
      </c>
      <c r="DK105" t="str">
        <f t="shared" si="38"/>
        <v/>
      </c>
      <c r="DL105" t="str">
        <f t="shared" si="38"/>
        <v/>
      </c>
      <c r="DM105" t="str">
        <f t="shared" si="38"/>
        <v/>
      </c>
      <c r="DN105" t="str">
        <f t="shared" si="38"/>
        <v/>
      </c>
      <c r="DO105" t="str">
        <f t="shared" si="38"/>
        <v/>
      </c>
      <c r="DP105" t="str">
        <f t="shared" si="38"/>
        <v/>
      </c>
      <c r="DQ105" t="str">
        <f t="shared" si="38"/>
        <v/>
      </c>
      <c r="DR105" t="str">
        <f t="shared" si="38"/>
        <v/>
      </c>
      <c r="DS105" t="str">
        <f t="shared" si="38"/>
        <v/>
      </c>
      <c r="DT105" t="str">
        <f t="shared" si="38"/>
        <v/>
      </c>
      <c r="DU105" t="str">
        <f t="shared" si="38"/>
        <v/>
      </c>
      <c r="DV105" t="str">
        <f t="shared" si="38"/>
        <v/>
      </c>
      <c r="DW105" t="str">
        <f t="shared" si="38"/>
        <v/>
      </c>
      <c r="DX105" t="str">
        <f t="shared" si="38"/>
        <v/>
      </c>
      <c r="DY105" t="str">
        <f t="shared" si="38"/>
        <v/>
      </c>
      <c r="DZ105" t="str">
        <f t="shared" si="38"/>
        <v/>
      </c>
      <c r="EA105" t="str">
        <f t="shared" si="38"/>
        <v/>
      </c>
      <c r="EB105" t="str">
        <f t="shared" ref="EB105:GM105" si="39">IF(EB11=MAX(EB$2:EB$93),$B11,"")</f>
        <v/>
      </c>
      <c r="EC105" t="str">
        <f t="shared" si="39"/>
        <v/>
      </c>
      <c r="ED105" t="str">
        <f t="shared" si="39"/>
        <v/>
      </c>
      <c r="EE105" t="str">
        <f t="shared" si="39"/>
        <v/>
      </c>
      <c r="EF105" t="str">
        <f t="shared" si="39"/>
        <v/>
      </c>
      <c r="EG105" t="str">
        <f t="shared" si="39"/>
        <v/>
      </c>
      <c r="EH105" t="str">
        <f t="shared" si="39"/>
        <v/>
      </c>
      <c r="EI105" t="str">
        <f t="shared" si="39"/>
        <v/>
      </c>
      <c r="EJ105" t="str">
        <f t="shared" si="39"/>
        <v/>
      </c>
      <c r="EK105" t="str">
        <f t="shared" si="39"/>
        <v/>
      </c>
      <c r="EL105" t="str">
        <f t="shared" si="39"/>
        <v/>
      </c>
      <c r="EM105" t="str">
        <f t="shared" si="39"/>
        <v/>
      </c>
      <c r="EN105" t="str">
        <f t="shared" si="39"/>
        <v/>
      </c>
      <c r="EO105" t="str">
        <f t="shared" si="39"/>
        <v/>
      </c>
      <c r="EP105" t="str">
        <f t="shared" si="39"/>
        <v/>
      </c>
      <c r="EQ105" t="str">
        <f t="shared" si="39"/>
        <v/>
      </c>
      <c r="ER105" t="str">
        <f t="shared" si="39"/>
        <v/>
      </c>
      <c r="ES105" t="str">
        <f t="shared" si="39"/>
        <v/>
      </c>
      <c r="ET105" t="str">
        <f t="shared" si="39"/>
        <v/>
      </c>
      <c r="EU105" t="str">
        <f t="shared" si="39"/>
        <v/>
      </c>
      <c r="EV105" t="str">
        <f t="shared" si="39"/>
        <v/>
      </c>
      <c r="EW105" t="str">
        <f t="shared" si="39"/>
        <v/>
      </c>
      <c r="EX105" t="str">
        <f t="shared" si="39"/>
        <v/>
      </c>
      <c r="EY105" t="str">
        <f t="shared" si="39"/>
        <v/>
      </c>
      <c r="EZ105" t="str">
        <f t="shared" si="39"/>
        <v/>
      </c>
      <c r="FA105" t="str">
        <f t="shared" si="39"/>
        <v/>
      </c>
      <c r="FB105" t="str">
        <f t="shared" si="39"/>
        <v/>
      </c>
      <c r="FC105" t="str">
        <f t="shared" si="39"/>
        <v/>
      </c>
      <c r="FD105" t="str">
        <f t="shared" si="39"/>
        <v/>
      </c>
      <c r="FE105" t="str">
        <f t="shared" si="39"/>
        <v/>
      </c>
      <c r="FF105" t="str">
        <f t="shared" si="39"/>
        <v/>
      </c>
      <c r="FG105" t="str">
        <f t="shared" si="39"/>
        <v/>
      </c>
      <c r="FH105" t="str">
        <f t="shared" si="39"/>
        <v/>
      </c>
      <c r="FI105" t="str">
        <f t="shared" si="39"/>
        <v/>
      </c>
      <c r="FJ105" t="str">
        <f t="shared" si="39"/>
        <v/>
      </c>
      <c r="FK105" t="str">
        <f t="shared" si="39"/>
        <v/>
      </c>
      <c r="FL105" t="str">
        <f t="shared" si="39"/>
        <v/>
      </c>
      <c r="FM105" t="str">
        <f t="shared" si="39"/>
        <v/>
      </c>
      <c r="FN105" t="str">
        <f t="shared" si="39"/>
        <v/>
      </c>
      <c r="FO105" t="str">
        <f t="shared" si="39"/>
        <v/>
      </c>
      <c r="FP105" t="str">
        <f t="shared" si="39"/>
        <v/>
      </c>
      <c r="FQ105" t="str">
        <f t="shared" si="39"/>
        <v/>
      </c>
      <c r="FR105" t="str">
        <f t="shared" si="39"/>
        <v/>
      </c>
      <c r="FS105" t="str">
        <f t="shared" si="39"/>
        <v/>
      </c>
      <c r="FT105" t="str">
        <f t="shared" si="39"/>
        <v/>
      </c>
      <c r="FU105" t="str">
        <f t="shared" si="39"/>
        <v>Bovine Meat</v>
      </c>
      <c r="FV105" t="str">
        <f t="shared" si="39"/>
        <v/>
      </c>
      <c r="FW105" t="str">
        <f t="shared" si="39"/>
        <v/>
      </c>
      <c r="FX105" t="str">
        <f t="shared" si="39"/>
        <v/>
      </c>
      <c r="FY105" t="str">
        <f t="shared" si="39"/>
        <v/>
      </c>
      <c r="FZ105" t="str">
        <f t="shared" si="39"/>
        <v/>
      </c>
      <c r="GA105" t="str">
        <f t="shared" si="39"/>
        <v/>
      </c>
      <c r="GB105" t="str">
        <f t="shared" si="39"/>
        <v/>
      </c>
      <c r="GC105" t="str">
        <f t="shared" si="39"/>
        <v/>
      </c>
      <c r="GD105" t="str">
        <f t="shared" si="39"/>
        <v/>
      </c>
      <c r="GE105" t="str">
        <f t="shared" si="39"/>
        <v/>
      </c>
      <c r="GF105" t="str">
        <f t="shared" si="39"/>
        <v/>
      </c>
      <c r="GG105" t="str">
        <f t="shared" si="39"/>
        <v/>
      </c>
      <c r="GH105" t="str">
        <f t="shared" si="39"/>
        <v/>
      </c>
      <c r="GI105" t="str">
        <f t="shared" si="39"/>
        <v/>
      </c>
      <c r="GJ105" t="str">
        <f t="shared" si="39"/>
        <v/>
      </c>
      <c r="GK105" t="str">
        <f t="shared" si="39"/>
        <v/>
      </c>
      <c r="GL105" t="str">
        <f t="shared" si="39"/>
        <v/>
      </c>
      <c r="GM105" t="str">
        <f t="shared" si="39"/>
        <v/>
      </c>
      <c r="GN105" t="str">
        <f t="shared" ref="GN105:HG105" si="40">IF(GN11=MAX(GN$2:GN$93),$B11,"")</f>
        <v/>
      </c>
      <c r="GO105" t="str">
        <f t="shared" si="40"/>
        <v/>
      </c>
      <c r="GP105" t="str">
        <f t="shared" si="40"/>
        <v/>
      </c>
      <c r="GQ105" t="str">
        <f t="shared" si="40"/>
        <v/>
      </c>
      <c r="GR105" t="str">
        <f t="shared" si="40"/>
        <v/>
      </c>
      <c r="GS105" t="str">
        <f t="shared" si="40"/>
        <v/>
      </c>
      <c r="GT105" t="str">
        <f t="shared" si="40"/>
        <v/>
      </c>
      <c r="GU105" t="str">
        <f t="shared" si="40"/>
        <v/>
      </c>
      <c r="GV105" t="str">
        <f t="shared" si="40"/>
        <v/>
      </c>
      <c r="GW105" t="str">
        <f t="shared" si="40"/>
        <v/>
      </c>
      <c r="GX105" t="str">
        <f t="shared" si="40"/>
        <v/>
      </c>
      <c r="GY105" t="str">
        <f t="shared" si="40"/>
        <v/>
      </c>
      <c r="GZ105" t="str">
        <f t="shared" si="40"/>
        <v/>
      </c>
      <c r="HA105" t="str">
        <f t="shared" si="40"/>
        <v/>
      </c>
      <c r="HB105" t="str">
        <f t="shared" si="40"/>
        <v/>
      </c>
      <c r="HC105" t="str">
        <f t="shared" si="40"/>
        <v/>
      </c>
      <c r="HD105" t="str">
        <f t="shared" si="40"/>
        <v/>
      </c>
      <c r="HE105" t="str">
        <f t="shared" si="40"/>
        <v/>
      </c>
      <c r="HF105" t="str">
        <f t="shared" si="40"/>
        <v/>
      </c>
      <c r="HG105" t="str">
        <f t="shared" si="40"/>
        <v/>
      </c>
    </row>
    <row r="106" spans="2:215">
      <c r="B106" t="s">
        <v>225</v>
      </c>
      <c r="C106" t="str">
        <f t="shared" si="4"/>
        <v/>
      </c>
      <c r="D106" t="str">
        <f t="shared" ref="D106:BO106" si="41">IF(D12=MAX(D$2:D$93),$B12,"")</f>
        <v/>
      </c>
      <c r="E106" t="str">
        <f t="shared" si="41"/>
        <v/>
      </c>
      <c r="F106" t="str">
        <f t="shared" si="41"/>
        <v/>
      </c>
      <c r="G106" t="str">
        <f t="shared" si="41"/>
        <v/>
      </c>
      <c r="H106" t="str">
        <f t="shared" si="41"/>
        <v/>
      </c>
      <c r="I106" t="str">
        <f t="shared" si="41"/>
        <v/>
      </c>
      <c r="J106" t="str">
        <f t="shared" si="41"/>
        <v/>
      </c>
      <c r="K106" t="str">
        <f t="shared" si="41"/>
        <v/>
      </c>
      <c r="L106" t="str">
        <f t="shared" si="41"/>
        <v/>
      </c>
      <c r="M106" t="str">
        <f t="shared" si="41"/>
        <v/>
      </c>
      <c r="N106" t="str">
        <f t="shared" si="41"/>
        <v/>
      </c>
      <c r="O106" t="str">
        <f t="shared" si="41"/>
        <v/>
      </c>
      <c r="P106" t="str">
        <f t="shared" si="41"/>
        <v/>
      </c>
      <c r="Q106" t="str">
        <f t="shared" si="41"/>
        <v/>
      </c>
      <c r="R106" t="str">
        <f t="shared" si="41"/>
        <v/>
      </c>
      <c r="S106" t="str">
        <f t="shared" si="41"/>
        <v/>
      </c>
      <c r="T106" t="str">
        <f t="shared" si="41"/>
        <v/>
      </c>
      <c r="U106" t="str">
        <f t="shared" si="41"/>
        <v/>
      </c>
      <c r="V106" t="str">
        <f t="shared" si="41"/>
        <v/>
      </c>
      <c r="W106" t="str">
        <f t="shared" si="41"/>
        <v/>
      </c>
      <c r="X106" t="str">
        <f t="shared" si="41"/>
        <v/>
      </c>
      <c r="Y106" t="str">
        <f t="shared" si="41"/>
        <v/>
      </c>
      <c r="Z106" t="str">
        <f t="shared" si="41"/>
        <v/>
      </c>
      <c r="AA106" t="str">
        <f t="shared" si="41"/>
        <v/>
      </c>
      <c r="AB106" t="str">
        <f t="shared" si="41"/>
        <v/>
      </c>
      <c r="AC106" t="str">
        <f t="shared" si="41"/>
        <v/>
      </c>
      <c r="AD106" t="str">
        <f t="shared" si="41"/>
        <v/>
      </c>
      <c r="AE106" t="str">
        <f t="shared" si="41"/>
        <v/>
      </c>
      <c r="AF106" t="str">
        <f t="shared" si="41"/>
        <v/>
      </c>
      <c r="AG106" t="str">
        <f t="shared" si="41"/>
        <v/>
      </c>
      <c r="AH106" t="str">
        <f t="shared" si="41"/>
        <v/>
      </c>
      <c r="AI106" t="str">
        <f t="shared" si="41"/>
        <v/>
      </c>
      <c r="AJ106" t="str">
        <f t="shared" si="41"/>
        <v/>
      </c>
      <c r="AK106" t="str">
        <f t="shared" si="41"/>
        <v/>
      </c>
      <c r="AL106" t="str">
        <f t="shared" si="41"/>
        <v/>
      </c>
      <c r="AM106" t="str">
        <f t="shared" si="41"/>
        <v/>
      </c>
      <c r="AN106" t="str">
        <f t="shared" si="41"/>
        <v/>
      </c>
      <c r="AO106" t="str">
        <f t="shared" si="41"/>
        <v/>
      </c>
      <c r="AP106" t="str">
        <f t="shared" si="41"/>
        <v/>
      </c>
      <c r="AQ106" t="str">
        <f t="shared" si="41"/>
        <v/>
      </c>
      <c r="AR106" t="str">
        <f t="shared" si="41"/>
        <v/>
      </c>
      <c r="AS106" t="str">
        <f t="shared" si="41"/>
        <v/>
      </c>
      <c r="AT106" t="str">
        <f t="shared" si="41"/>
        <v/>
      </c>
      <c r="AU106" t="str">
        <f t="shared" si="41"/>
        <v/>
      </c>
      <c r="AV106" t="str">
        <f t="shared" si="41"/>
        <v/>
      </c>
      <c r="AW106" t="str">
        <f t="shared" si="41"/>
        <v/>
      </c>
      <c r="AX106" t="str">
        <f t="shared" si="41"/>
        <v/>
      </c>
      <c r="AY106" t="str">
        <f t="shared" si="41"/>
        <v/>
      </c>
      <c r="AZ106" t="str">
        <f t="shared" si="41"/>
        <v/>
      </c>
      <c r="BA106" t="str">
        <f t="shared" si="41"/>
        <v/>
      </c>
      <c r="BB106" t="str">
        <f t="shared" si="41"/>
        <v/>
      </c>
      <c r="BC106" t="str">
        <f t="shared" si="41"/>
        <v/>
      </c>
      <c r="BD106" t="str">
        <f t="shared" si="41"/>
        <v/>
      </c>
      <c r="BE106" t="str">
        <f t="shared" si="41"/>
        <v/>
      </c>
      <c r="BF106" t="str">
        <f t="shared" si="41"/>
        <v/>
      </c>
      <c r="BG106" t="str">
        <f t="shared" si="41"/>
        <v/>
      </c>
      <c r="BH106" t="str">
        <f t="shared" si="41"/>
        <v/>
      </c>
      <c r="BI106" t="str">
        <f t="shared" si="41"/>
        <v/>
      </c>
      <c r="BJ106" t="str">
        <f t="shared" si="41"/>
        <v/>
      </c>
      <c r="BK106" t="str">
        <f t="shared" si="41"/>
        <v/>
      </c>
      <c r="BL106" t="str">
        <f t="shared" si="41"/>
        <v/>
      </c>
      <c r="BM106" t="str">
        <f t="shared" si="41"/>
        <v/>
      </c>
      <c r="BN106" t="str">
        <f t="shared" si="41"/>
        <v/>
      </c>
      <c r="BO106" t="str">
        <f t="shared" si="41"/>
        <v/>
      </c>
      <c r="BP106" t="str">
        <f t="shared" ref="BP106:EA106" si="42">IF(BP12=MAX(BP$2:BP$93),$B12,"")</f>
        <v/>
      </c>
      <c r="BQ106" t="str">
        <f t="shared" si="42"/>
        <v/>
      </c>
      <c r="BR106" t="str">
        <f t="shared" si="42"/>
        <v/>
      </c>
      <c r="BS106" t="str">
        <f t="shared" si="42"/>
        <v/>
      </c>
      <c r="BT106" t="str">
        <f t="shared" si="42"/>
        <v/>
      </c>
      <c r="BU106" t="str">
        <f t="shared" si="42"/>
        <v/>
      </c>
      <c r="BV106" t="str">
        <f t="shared" si="42"/>
        <v/>
      </c>
      <c r="BW106" t="str">
        <f t="shared" si="42"/>
        <v/>
      </c>
      <c r="BX106" t="str">
        <f t="shared" si="42"/>
        <v/>
      </c>
      <c r="BY106" t="str">
        <f t="shared" si="42"/>
        <v/>
      </c>
      <c r="BZ106" t="str">
        <f t="shared" si="42"/>
        <v/>
      </c>
      <c r="CA106" t="str">
        <f t="shared" si="42"/>
        <v/>
      </c>
      <c r="CB106" t="str">
        <f t="shared" si="42"/>
        <v/>
      </c>
      <c r="CC106" t="str">
        <f t="shared" si="42"/>
        <v/>
      </c>
      <c r="CD106" t="str">
        <f t="shared" si="42"/>
        <v/>
      </c>
      <c r="CE106" t="str">
        <f t="shared" si="42"/>
        <v/>
      </c>
      <c r="CF106" t="str">
        <f t="shared" si="42"/>
        <v/>
      </c>
      <c r="CG106" t="str">
        <f t="shared" si="42"/>
        <v/>
      </c>
      <c r="CH106" t="str">
        <f t="shared" si="42"/>
        <v/>
      </c>
      <c r="CI106" t="str">
        <f t="shared" si="42"/>
        <v/>
      </c>
      <c r="CJ106" t="str">
        <f t="shared" si="42"/>
        <v/>
      </c>
      <c r="CK106" t="str">
        <f t="shared" si="42"/>
        <v/>
      </c>
      <c r="CL106" t="str">
        <f t="shared" si="42"/>
        <v/>
      </c>
      <c r="CM106" t="str">
        <f t="shared" si="42"/>
        <v/>
      </c>
      <c r="CN106" t="str">
        <f t="shared" si="42"/>
        <v/>
      </c>
      <c r="CO106" t="str">
        <f t="shared" si="42"/>
        <v/>
      </c>
      <c r="CP106" t="str">
        <f t="shared" si="42"/>
        <v/>
      </c>
      <c r="CQ106" t="str">
        <f t="shared" si="42"/>
        <v/>
      </c>
      <c r="CR106" t="str">
        <f t="shared" si="42"/>
        <v/>
      </c>
      <c r="CS106" t="str">
        <f t="shared" si="42"/>
        <v/>
      </c>
      <c r="CT106" t="str">
        <f t="shared" si="42"/>
        <v/>
      </c>
      <c r="CU106" t="str">
        <f t="shared" si="42"/>
        <v/>
      </c>
      <c r="CV106" t="str">
        <f t="shared" si="42"/>
        <v/>
      </c>
      <c r="CW106" t="str">
        <f t="shared" si="42"/>
        <v/>
      </c>
      <c r="CX106" t="str">
        <f t="shared" si="42"/>
        <v/>
      </c>
      <c r="CY106" t="str">
        <f t="shared" si="42"/>
        <v/>
      </c>
      <c r="CZ106" t="str">
        <f t="shared" si="42"/>
        <v/>
      </c>
      <c r="DA106" t="str">
        <f t="shared" si="42"/>
        <v/>
      </c>
      <c r="DB106" t="str">
        <f t="shared" si="42"/>
        <v/>
      </c>
      <c r="DC106" t="str">
        <f t="shared" si="42"/>
        <v/>
      </c>
      <c r="DD106" t="str">
        <f t="shared" si="42"/>
        <v/>
      </c>
      <c r="DE106" t="str">
        <f t="shared" si="42"/>
        <v/>
      </c>
      <c r="DF106" t="str">
        <f t="shared" si="42"/>
        <v/>
      </c>
      <c r="DG106" t="str">
        <f t="shared" si="42"/>
        <v/>
      </c>
      <c r="DH106" t="str">
        <f t="shared" si="42"/>
        <v/>
      </c>
      <c r="DI106" t="str">
        <f t="shared" si="42"/>
        <v/>
      </c>
      <c r="DJ106" t="str">
        <f t="shared" si="42"/>
        <v/>
      </c>
      <c r="DK106" t="str">
        <f t="shared" si="42"/>
        <v/>
      </c>
      <c r="DL106" t="str">
        <f t="shared" si="42"/>
        <v/>
      </c>
      <c r="DM106" t="str">
        <f t="shared" si="42"/>
        <v/>
      </c>
      <c r="DN106" t="str">
        <f t="shared" si="42"/>
        <v/>
      </c>
      <c r="DO106" t="str">
        <f t="shared" si="42"/>
        <v/>
      </c>
      <c r="DP106" t="str">
        <f t="shared" si="42"/>
        <v/>
      </c>
      <c r="DQ106" t="str">
        <f t="shared" si="42"/>
        <v/>
      </c>
      <c r="DR106" t="str">
        <f t="shared" si="42"/>
        <v/>
      </c>
      <c r="DS106" t="str">
        <f t="shared" si="42"/>
        <v/>
      </c>
      <c r="DT106" t="str">
        <f t="shared" si="42"/>
        <v/>
      </c>
      <c r="DU106" t="str">
        <f t="shared" si="42"/>
        <v/>
      </c>
      <c r="DV106" t="str">
        <f t="shared" si="42"/>
        <v/>
      </c>
      <c r="DW106" t="str">
        <f t="shared" si="42"/>
        <v/>
      </c>
      <c r="DX106" t="str">
        <f t="shared" si="42"/>
        <v/>
      </c>
      <c r="DY106" t="str">
        <f t="shared" si="42"/>
        <v/>
      </c>
      <c r="DZ106" t="str">
        <f t="shared" si="42"/>
        <v/>
      </c>
      <c r="EA106" t="str">
        <f t="shared" si="42"/>
        <v/>
      </c>
      <c r="EB106" t="str">
        <f t="shared" ref="EB106:GM106" si="43">IF(EB12=MAX(EB$2:EB$93),$B12,"")</f>
        <v/>
      </c>
      <c r="EC106" t="str">
        <f t="shared" si="43"/>
        <v/>
      </c>
      <c r="ED106" t="str">
        <f t="shared" si="43"/>
        <v/>
      </c>
      <c r="EE106" t="str">
        <f t="shared" si="43"/>
        <v/>
      </c>
      <c r="EF106" t="str">
        <f t="shared" si="43"/>
        <v/>
      </c>
      <c r="EG106" t="str">
        <f t="shared" si="43"/>
        <v/>
      </c>
      <c r="EH106" t="str">
        <f t="shared" si="43"/>
        <v/>
      </c>
      <c r="EI106" t="str">
        <f t="shared" si="43"/>
        <v/>
      </c>
      <c r="EJ106" t="str">
        <f t="shared" si="43"/>
        <v/>
      </c>
      <c r="EK106" t="str">
        <f t="shared" si="43"/>
        <v/>
      </c>
      <c r="EL106" t="str">
        <f t="shared" si="43"/>
        <v/>
      </c>
      <c r="EM106" t="str">
        <f t="shared" si="43"/>
        <v/>
      </c>
      <c r="EN106" t="str">
        <f t="shared" si="43"/>
        <v/>
      </c>
      <c r="EO106" t="str">
        <f t="shared" si="43"/>
        <v/>
      </c>
      <c r="EP106" t="str">
        <f t="shared" si="43"/>
        <v/>
      </c>
      <c r="EQ106" t="str">
        <f t="shared" si="43"/>
        <v/>
      </c>
      <c r="ER106" t="str">
        <f t="shared" si="43"/>
        <v/>
      </c>
      <c r="ES106" t="str">
        <f t="shared" si="43"/>
        <v/>
      </c>
      <c r="ET106" t="str">
        <f t="shared" si="43"/>
        <v/>
      </c>
      <c r="EU106" t="str">
        <f t="shared" si="43"/>
        <v/>
      </c>
      <c r="EV106" t="str">
        <f t="shared" si="43"/>
        <v/>
      </c>
      <c r="EW106" t="str">
        <f t="shared" si="43"/>
        <v/>
      </c>
      <c r="EX106" t="str">
        <f t="shared" si="43"/>
        <v/>
      </c>
      <c r="EY106" t="str">
        <f t="shared" si="43"/>
        <v/>
      </c>
      <c r="EZ106" t="str">
        <f t="shared" si="43"/>
        <v/>
      </c>
      <c r="FA106" t="str">
        <f t="shared" si="43"/>
        <v/>
      </c>
      <c r="FB106" t="str">
        <f t="shared" si="43"/>
        <v/>
      </c>
      <c r="FC106" t="str">
        <f t="shared" si="43"/>
        <v/>
      </c>
      <c r="FD106" t="str">
        <f t="shared" si="43"/>
        <v/>
      </c>
      <c r="FE106" t="str">
        <f t="shared" si="43"/>
        <v/>
      </c>
      <c r="FF106" t="str">
        <f t="shared" si="43"/>
        <v/>
      </c>
      <c r="FG106" t="str">
        <f t="shared" si="43"/>
        <v/>
      </c>
      <c r="FH106" t="str">
        <f t="shared" si="43"/>
        <v/>
      </c>
      <c r="FI106" t="str">
        <f t="shared" si="43"/>
        <v/>
      </c>
      <c r="FJ106" t="str">
        <f t="shared" si="43"/>
        <v/>
      </c>
      <c r="FK106" t="str">
        <f t="shared" si="43"/>
        <v/>
      </c>
      <c r="FL106" t="str">
        <f t="shared" si="43"/>
        <v/>
      </c>
      <c r="FM106" t="str">
        <f t="shared" si="43"/>
        <v/>
      </c>
      <c r="FN106" t="str">
        <f t="shared" si="43"/>
        <v/>
      </c>
      <c r="FO106" t="str">
        <f t="shared" si="43"/>
        <v/>
      </c>
      <c r="FP106" t="str">
        <f t="shared" si="43"/>
        <v/>
      </c>
      <c r="FQ106" t="str">
        <f t="shared" si="43"/>
        <v/>
      </c>
      <c r="FR106" t="str">
        <f t="shared" si="43"/>
        <v/>
      </c>
      <c r="FS106" t="str">
        <f t="shared" si="43"/>
        <v/>
      </c>
      <c r="FT106" t="str">
        <f t="shared" si="43"/>
        <v/>
      </c>
      <c r="FU106" t="str">
        <f t="shared" si="43"/>
        <v/>
      </c>
      <c r="FV106" t="str">
        <f t="shared" si="43"/>
        <v/>
      </c>
      <c r="FW106" t="str">
        <f t="shared" si="43"/>
        <v/>
      </c>
      <c r="FX106" t="str">
        <f t="shared" si="43"/>
        <v/>
      </c>
      <c r="FY106" t="str">
        <f t="shared" si="43"/>
        <v/>
      </c>
      <c r="FZ106" t="str">
        <f t="shared" si="43"/>
        <v/>
      </c>
      <c r="GA106" t="str">
        <f t="shared" si="43"/>
        <v/>
      </c>
      <c r="GB106" t="str">
        <f t="shared" si="43"/>
        <v/>
      </c>
      <c r="GC106" t="str">
        <f t="shared" si="43"/>
        <v/>
      </c>
      <c r="GD106" t="str">
        <f t="shared" si="43"/>
        <v/>
      </c>
      <c r="GE106" t="str">
        <f t="shared" si="43"/>
        <v/>
      </c>
      <c r="GF106" t="str">
        <f t="shared" si="43"/>
        <v/>
      </c>
      <c r="GG106" t="str">
        <f t="shared" si="43"/>
        <v/>
      </c>
      <c r="GH106" t="str">
        <f t="shared" si="43"/>
        <v/>
      </c>
      <c r="GI106" t="str">
        <f t="shared" si="43"/>
        <v/>
      </c>
      <c r="GJ106" t="str">
        <f t="shared" si="43"/>
        <v/>
      </c>
      <c r="GK106" t="str">
        <f t="shared" si="43"/>
        <v/>
      </c>
      <c r="GL106" t="str">
        <f t="shared" si="43"/>
        <v/>
      </c>
      <c r="GM106" t="str">
        <f t="shared" si="43"/>
        <v/>
      </c>
      <c r="GN106" t="str">
        <f t="shared" ref="GN106:HG106" si="44">IF(GN12=MAX(GN$2:GN$93),$B12,"")</f>
        <v/>
      </c>
      <c r="GO106" t="str">
        <f t="shared" si="44"/>
        <v/>
      </c>
      <c r="GP106" t="str">
        <f t="shared" si="44"/>
        <v/>
      </c>
      <c r="GQ106" t="str">
        <f t="shared" si="44"/>
        <v/>
      </c>
      <c r="GR106" t="str">
        <f t="shared" si="44"/>
        <v/>
      </c>
      <c r="GS106" t="str">
        <f t="shared" si="44"/>
        <v/>
      </c>
      <c r="GT106" t="str">
        <f t="shared" si="44"/>
        <v/>
      </c>
      <c r="GU106" t="str">
        <f t="shared" si="44"/>
        <v/>
      </c>
      <c r="GV106" t="str">
        <f t="shared" si="44"/>
        <v/>
      </c>
      <c r="GW106" t="str">
        <f t="shared" si="44"/>
        <v/>
      </c>
      <c r="GX106" t="str">
        <f t="shared" si="44"/>
        <v/>
      </c>
      <c r="GY106" t="str">
        <f t="shared" si="44"/>
        <v/>
      </c>
      <c r="GZ106" t="str">
        <f t="shared" si="44"/>
        <v/>
      </c>
      <c r="HA106" t="str">
        <f t="shared" si="44"/>
        <v/>
      </c>
      <c r="HB106" t="str">
        <f t="shared" si="44"/>
        <v/>
      </c>
      <c r="HC106" t="str">
        <f t="shared" si="44"/>
        <v/>
      </c>
      <c r="HD106" t="str">
        <f t="shared" si="44"/>
        <v/>
      </c>
      <c r="HE106" t="str">
        <f t="shared" si="44"/>
        <v/>
      </c>
      <c r="HF106" t="str">
        <f t="shared" si="44"/>
        <v/>
      </c>
      <c r="HG106" t="str">
        <f t="shared" si="44"/>
        <v/>
      </c>
    </row>
    <row r="107" spans="2:215">
      <c r="B107" t="s">
        <v>226</v>
      </c>
      <c r="C107" t="str">
        <f t="shared" si="4"/>
        <v/>
      </c>
      <c r="D107" t="str">
        <f t="shared" ref="D107:BO107" si="45">IF(D13=MAX(D$2:D$93),$B13,"")</f>
        <v/>
      </c>
      <c r="E107" t="str">
        <f t="shared" si="45"/>
        <v/>
      </c>
      <c r="F107" t="str">
        <f t="shared" si="45"/>
        <v/>
      </c>
      <c r="G107" t="str">
        <f t="shared" si="45"/>
        <v/>
      </c>
      <c r="H107" t="str">
        <f t="shared" si="45"/>
        <v/>
      </c>
      <c r="I107" t="str">
        <f t="shared" si="45"/>
        <v/>
      </c>
      <c r="J107" t="str">
        <f t="shared" si="45"/>
        <v/>
      </c>
      <c r="K107" t="str">
        <f t="shared" si="45"/>
        <v/>
      </c>
      <c r="L107" t="str">
        <f t="shared" si="45"/>
        <v/>
      </c>
      <c r="M107" t="str">
        <f t="shared" si="45"/>
        <v/>
      </c>
      <c r="N107" t="str">
        <f t="shared" si="45"/>
        <v/>
      </c>
      <c r="O107" t="str">
        <f t="shared" si="45"/>
        <v/>
      </c>
      <c r="P107" t="str">
        <f t="shared" si="45"/>
        <v/>
      </c>
      <c r="Q107" t="str">
        <f t="shared" si="45"/>
        <v/>
      </c>
      <c r="R107" t="str">
        <f t="shared" si="45"/>
        <v/>
      </c>
      <c r="S107" t="str">
        <f t="shared" si="45"/>
        <v/>
      </c>
      <c r="T107" t="str">
        <f t="shared" si="45"/>
        <v/>
      </c>
      <c r="U107" t="str">
        <f t="shared" si="45"/>
        <v/>
      </c>
      <c r="V107" t="str">
        <f t="shared" si="45"/>
        <v/>
      </c>
      <c r="W107" t="str">
        <f t="shared" si="45"/>
        <v/>
      </c>
      <c r="X107" t="str">
        <f t="shared" si="45"/>
        <v/>
      </c>
      <c r="Y107" t="str">
        <f t="shared" si="45"/>
        <v/>
      </c>
      <c r="Z107" t="str">
        <f t="shared" si="45"/>
        <v/>
      </c>
      <c r="AA107" t="str">
        <f t="shared" si="45"/>
        <v/>
      </c>
      <c r="AB107" t="str">
        <f t="shared" si="45"/>
        <v/>
      </c>
      <c r="AC107" t="str">
        <f t="shared" si="45"/>
        <v/>
      </c>
      <c r="AD107" t="str">
        <f t="shared" si="45"/>
        <v/>
      </c>
      <c r="AE107" t="str">
        <f t="shared" si="45"/>
        <v/>
      </c>
      <c r="AF107" t="str">
        <f t="shared" si="45"/>
        <v/>
      </c>
      <c r="AG107" t="str">
        <f t="shared" si="45"/>
        <v/>
      </c>
      <c r="AH107" t="str">
        <f t="shared" si="45"/>
        <v/>
      </c>
      <c r="AI107" t="str">
        <f t="shared" si="45"/>
        <v/>
      </c>
      <c r="AJ107" t="str">
        <f t="shared" si="45"/>
        <v/>
      </c>
      <c r="AK107" t="str">
        <f t="shared" si="45"/>
        <v/>
      </c>
      <c r="AL107" t="str">
        <f t="shared" si="45"/>
        <v/>
      </c>
      <c r="AM107" t="str">
        <f t="shared" si="45"/>
        <v/>
      </c>
      <c r="AN107" t="str">
        <f t="shared" si="45"/>
        <v/>
      </c>
      <c r="AO107" t="str">
        <f t="shared" si="45"/>
        <v/>
      </c>
      <c r="AP107" t="str">
        <f t="shared" si="45"/>
        <v/>
      </c>
      <c r="AQ107" t="str">
        <f t="shared" si="45"/>
        <v/>
      </c>
      <c r="AR107" t="str">
        <f t="shared" si="45"/>
        <v/>
      </c>
      <c r="AS107" t="str">
        <f t="shared" si="45"/>
        <v/>
      </c>
      <c r="AT107" t="str">
        <f t="shared" si="45"/>
        <v/>
      </c>
      <c r="AU107" t="str">
        <f t="shared" si="45"/>
        <v/>
      </c>
      <c r="AV107" t="str">
        <f t="shared" si="45"/>
        <v/>
      </c>
      <c r="AW107" t="str">
        <f t="shared" si="45"/>
        <v/>
      </c>
      <c r="AX107" t="str">
        <f t="shared" si="45"/>
        <v/>
      </c>
      <c r="AY107" t="str">
        <f t="shared" si="45"/>
        <v/>
      </c>
      <c r="AZ107" t="str">
        <f t="shared" si="45"/>
        <v/>
      </c>
      <c r="BA107" t="str">
        <f t="shared" si="45"/>
        <v/>
      </c>
      <c r="BB107" t="str">
        <f t="shared" si="45"/>
        <v/>
      </c>
      <c r="BC107" t="str">
        <f t="shared" si="45"/>
        <v/>
      </c>
      <c r="BD107" t="str">
        <f t="shared" si="45"/>
        <v/>
      </c>
      <c r="BE107" t="str">
        <f t="shared" si="45"/>
        <v/>
      </c>
      <c r="BF107" t="str">
        <f t="shared" si="45"/>
        <v/>
      </c>
      <c r="BG107" t="str">
        <f t="shared" si="45"/>
        <v/>
      </c>
      <c r="BH107" t="str">
        <f t="shared" si="45"/>
        <v/>
      </c>
      <c r="BI107" t="str">
        <f t="shared" si="45"/>
        <v/>
      </c>
      <c r="BJ107" t="str">
        <f t="shared" si="45"/>
        <v/>
      </c>
      <c r="BK107" t="str">
        <f t="shared" si="45"/>
        <v/>
      </c>
      <c r="BL107" t="str">
        <f t="shared" si="45"/>
        <v/>
      </c>
      <c r="BM107" t="str">
        <f t="shared" si="45"/>
        <v/>
      </c>
      <c r="BN107" t="str">
        <f t="shared" si="45"/>
        <v/>
      </c>
      <c r="BO107" t="str">
        <f t="shared" si="45"/>
        <v/>
      </c>
      <c r="BP107" t="str">
        <f t="shared" ref="BP107:EA107" si="46">IF(BP13=MAX(BP$2:BP$93),$B13,"")</f>
        <v/>
      </c>
      <c r="BQ107" t="str">
        <f t="shared" si="46"/>
        <v/>
      </c>
      <c r="BR107" t="str">
        <f t="shared" si="46"/>
        <v/>
      </c>
      <c r="BS107" t="str">
        <f t="shared" si="46"/>
        <v/>
      </c>
      <c r="BT107" t="str">
        <f t="shared" si="46"/>
        <v/>
      </c>
      <c r="BU107" t="str">
        <f t="shared" si="46"/>
        <v/>
      </c>
      <c r="BV107" t="str">
        <f t="shared" si="46"/>
        <v/>
      </c>
      <c r="BW107" t="str">
        <f t="shared" si="46"/>
        <v/>
      </c>
      <c r="BX107" t="str">
        <f t="shared" si="46"/>
        <v/>
      </c>
      <c r="BY107" t="str">
        <f t="shared" si="46"/>
        <v/>
      </c>
      <c r="BZ107" t="str">
        <f t="shared" si="46"/>
        <v/>
      </c>
      <c r="CA107" t="str">
        <f t="shared" si="46"/>
        <v/>
      </c>
      <c r="CB107" t="str">
        <f t="shared" si="46"/>
        <v/>
      </c>
      <c r="CC107" t="str">
        <f t="shared" si="46"/>
        <v/>
      </c>
      <c r="CD107" t="str">
        <f t="shared" si="46"/>
        <v/>
      </c>
      <c r="CE107" t="str">
        <f t="shared" si="46"/>
        <v/>
      </c>
      <c r="CF107" t="str">
        <f t="shared" si="46"/>
        <v/>
      </c>
      <c r="CG107" t="str">
        <f t="shared" si="46"/>
        <v/>
      </c>
      <c r="CH107" t="str">
        <f t="shared" si="46"/>
        <v/>
      </c>
      <c r="CI107" t="str">
        <f t="shared" si="46"/>
        <v/>
      </c>
      <c r="CJ107" t="str">
        <f t="shared" si="46"/>
        <v/>
      </c>
      <c r="CK107" t="str">
        <f t="shared" si="46"/>
        <v/>
      </c>
      <c r="CL107" t="str">
        <f t="shared" si="46"/>
        <v/>
      </c>
      <c r="CM107" t="str">
        <f t="shared" si="46"/>
        <v/>
      </c>
      <c r="CN107" t="str">
        <f t="shared" si="46"/>
        <v/>
      </c>
      <c r="CO107" t="str">
        <f t="shared" si="46"/>
        <v/>
      </c>
      <c r="CP107" t="str">
        <f t="shared" si="46"/>
        <v/>
      </c>
      <c r="CQ107" t="str">
        <f t="shared" si="46"/>
        <v/>
      </c>
      <c r="CR107" t="str">
        <f t="shared" si="46"/>
        <v/>
      </c>
      <c r="CS107" t="str">
        <f t="shared" si="46"/>
        <v/>
      </c>
      <c r="CT107" t="str">
        <f t="shared" si="46"/>
        <v/>
      </c>
      <c r="CU107" t="str">
        <f t="shared" si="46"/>
        <v/>
      </c>
      <c r="CV107" t="str">
        <f t="shared" si="46"/>
        <v/>
      </c>
      <c r="CW107" t="str">
        <f t="shared" si="46"/>
        <v/>
      </c>
      <c r="CX107" t="str">
        <f t="shared" si="46"/>
        <v/>
      </c>
      <c r="CY107" t="str">
        <f t="shared" si="46"/>
        <v/>
      </c>
      <c r="CZ107" t="str">
        <f t="shared" si="46"/>
        <v/>
      </c>
      <c r="DA107" t="str">
        <f t="shared" si="46"/>
        <v/>
      </c>
      <c r="DB107" t="str">
        <f t="shared" si="46"/>
        <v/>
      </c>
      <c r="DC107" t="str">
        <f t="shared" si="46"/>
        <v/>
      </c>
      <c r="DD107" t="str">
        <f t="shared" si="46"/>
        <v/>
      </c>
      <c r="DE107" t="str">
        <f t="shared" si="46"/>
        <v/>
      </c>
      <c r="DF107" t="str">
        <f t="shared" si="46"/>
        <v/>
      </c>
      <c r="DG107" t="str">
        <f t="shared" si="46"/>
        <v/>
      </c>
      <c r="DH107" t="str">
        <f t="shared" si="46"/>
        <v/>
      </c>
      <c r="DI107" t="str">
        <f t="shared" si="46"/>
        <v/>
      </c>
      <c r="DJ107" t="str">
        <f t="shared" si="46"/>
        <v/>
      </c>
      <c r="DK107" t="str">
        <f t="shared" si="46"/>
        <v/>
      </c>
      <c r="DL107" t="str">
        <f t="shared" si="46"/>
        <v/>
      </c>
      <c r="DM107" t="str">
        <f t="shared" si="46"/>
        <v/>
      </c>
      <c r="DN107" t="str">
        <f t="shared" si="46"/>
        <v/>
      </c>
      <c r="DO107" t="str">
        <f t="shared" si="46"/>
        <v/>
      </c>
      <c r="DP107" t="str">
        <f t="shared" si="46"/>
        <v/>
      </c>
      <c r="DQ107" t="str">
        <f t="shared" si="46"/>
        <v/>
      </c>
      <c r="DR107" t="str">
        <f t="shared" si="46"/>
        <v/>
      </c>
      <c r="DS107" t="str">
        <f t="shared" si="46"/>
        <v/>
      </c>
      <c r="DT107" t="str">
        <f t="shared" si="46"/>
        <v/>
      </c>
      <c r="DU107" t="str">
        <f t="shared" si="46"/>
        <v/>
      </c>
      <c r="DV107" t="str">
        <f t="shared" si="46"/>
        <v/>
      </c>
      <c r="DW107" t="str">
        <f t="shared" si="46"/>
        <v/>
      </c>
      <c r="DX107" t="str">
        <f t="shared" si="46"/>
        <v/>
      </c>
      <c r="DY107" t="str">
        <f t="shared" si="46"/>
        <v/>
      </c>
      <c r="DZ107" t="str">
        <f t="shared" si="46"/>
        <v/>
      </c>
      <c r="EA107" t="str">
        <f t="shared" si="46"/>
        <v/>
      </c>
      <c r="EB107" t="str">
        <f t="shared" ref="EB107:GM107" si="47">IF(EB13=MAX(EB$2:EB$93),$B13,"")</f>
        <v/>
      </c>
      <c r="EC107" t="str">
        <f t="shared" si="47"/>
        <v/>
      </c>
      <c r="ED107" t="str">
        <f t="shared" si="47"/>
        <v/>
      </c>
      <c r="EE107" t="str">
        <f t="shared" si="47"/>
        <v/>
      </c>
      <c r="EF107" t="str">
        <f t="shared" si="47"/>
        <v/>
      </c>
      <c r="EG107" t="str">
        <f t="shared" si="47"/>
        <v/>
      </c>
      <c r="EH107" t="str">
        <f t="shared" si="47"/>
        <v/>
      </c>
      <c r="EI107" t="str">
        <f t="shared" si="47"/>
        <v/>
      </c>
      <c r="EJ107" t="str">
        <f t="shared" si="47"/>
        <v/>
      </c>
      <c r="EK107" t="str">
        <f t="shared" si="47"/>
        <v/>
      </c>
      <c r="EL107" t="str">
        <f t="shared" si="47"/>
        <v/>
      </c>
      <c r="EM107" t="str">
        <f t="shared" si="47"/>
        <v/>
      </c>
      <c r="EN107" t="str">
        <f t="shared" si="47"/>
        <v/>
      </c>
      <c r="EO107" t="str">
        <f t="shared" si="47"/>
        <v/>
      </c>
      <c r="EP107" t="str">
        <f t="shared" si="47"/>
        <v/>
      </c>
      <c r="EQ107" t="str">
        <f t="shared" si="47"/>
        <v/>
      </c>
      <c r="ER107" t="str">
        <f t="shared" si="47"/>
        <v/>
      </c>
      <c r="ES107" t="str">
        <f t="shared" si="47"/>
        <v/>
      </c>
      <c r="ET107" t="str">
        <f t="shared" si="47"/>
        <v/>
      </c>
      <c r="EU107" t="str">
        <f t="shared" si="47"/>
        <v/>
      </c>
      <c r="EV107" t="str">
        <f t="shared" si="47"/>
        <v/>
      </c>
      <c r="EW107" t="str">
        <f t="shared" si="47"/>
        <v/>
      </c>
      <c r="EX107" t="str">
        <f t="shared" si="47"/>
        <v/>
      </c>
      <c r="EY107" t="str">
        <f t="shared" si="47"/>
        <v/>
      </c>
      <c r="EZ107" t="str">
        <f t="shared" si="47"/>
        <v/>
      </c>
      <c r="FA107" t="str">
        <f t="shared" si="47"/>
        <v/>
      </c>
      <c r="FB107" t="str">
        <f t="shared" si="47"/>
        <v/>
      </c>
      <c r="FC107" t="str">
        <f t="shared" si="47"/>
        <v/>
      </c>
      <c r="FD107" t="str">
        <f t="shared" si="47"/>
        <v/>
      </c>
      <c r="FE107" t="str">
        <f t="shared" si="47"/>
        <v/>
      </c>
      <c r="FF107" t="str">
        <f t="shared" si="47"/>
        <v/>
      </c>
      <c r="FG107" t="str">
        <f t="shared" si="47"/>
        <v/>
      </c>
      <c r="FH107" t="str">
        <f t="shared" si="47"/>
        <v/>
      </c>
      <c r="FI107" t="str">
        <f t="shared" si="47"/>
        <v/>
      </c>
      <c r="FJ107" t="str">
        <f t="shared" si="47"/>
        <v/>
      </c>
      <c r="FK107" t="str">
        <f t="shared" si="47"/>
        <v/>
      </c>
      <c r="FL107" t="str">
        <f t="shared" si="47"/>
        <v/>
      </c>
      <c r="FM107" t="str">
        <f t="shared" si="47"/>
        <v/>
      </c>
      <c r="FN107" t="str">
        <f t="shared" si="47"/>
        <v/>
      </c>
      <c r="FO107" t="str">
        <f t="shared" si="47"/>
        <v/>
      </c>
      <c r="FP107" t="str">
        <f t="shared" si="47"/>
        <v/>
      </c>
      <c r="FQ107" t="str">
        <f t="shared" si="47"/>
        <v/>
      </c>
      <c r="FR107" t="str">
        <f t="shared" si="47"/>
        <v/>
      </c>
      <c r="FS107" t="str">
        <f t="shared" si="47"/>
        <v/>
      </c>
      <c r="FT107" t="str">
        <f t="shared" si="47"/>
        <v/>
      </c>
      <c r="FU107" t="str">
        <f t="shared" si="47"/>
        <v/>
      </c>
      <c r="FV107" t="str">
        <f t="shared" si="47"/>
        <v/>
      </c>
      <c r="FW107" t="str">
        <f t="shared" si="47"/>
        <v/>
      </c>
      <c r="FX107" t="str">
        <f t="shared" si="47"/>
        <v/>
      </c>
      <c r="FY107" t="str">
        <f t="shared" si="47"/>
        <v/>
      </c>
      <c r="FZ107" t="str">
        <f t="shared" si="47"/>
        <v/>
      </c>
      <c r="GA107" t="str">
        <f t="shared" si="47"/>
        <v/>
      </c>
      <c r="GB107" t="str">
        <f t="shared" si="47"/>
        <v/>
      </c>
      <c r="GC107" t="str">
        <f t="shared" si="47"/>
        <v/>
      </c>
      <c r="GD107" t="str">
        <f t="shared" si="47"/>
        <v/>
      </c>
      <c r="GE107" t="str">
        <f t="shared" si="47"/>
        <v/>
      </c>
      <c r="GF107" t="str">
        <f t="shared" si="47"/>
        <v/>
      </c>
      <c r="GG107" t="str">
        <f t="shared" si="47"/>
        <v/>
      </c>
      <c r="GH107" t="str">
        <f t="shared" si="47"/>
        <v/>
      </c>
      <c r="GI107" t="str">
        <f t="shared" si="47"/>
        <v/>
      </c>
      <c r="GJ107" t="str">
        <f t="shared" si="47"/>
        <v/>
      </c>
      <c r="GK107" t="str">
        <f t="shared" si="47"/>
        <v/>
      </c>
      <c r="GL107" t="str">
        <f t="shared" si="47"/>
        <v/>
      </c>
      <c r="GM107" t="str">
        <f t="shared" si="47"/>
        <v/>
      </c>
      <c r="GN107" t="str">
        <f t="shared" ref="GN107:HG107" si="48">IF(GN13=MAX(GN$2:GN$93),$B13,"")</f>
        <v/>
      </c>
      <c r="GO107" t="str">
        <f t="shared" si="48"/>
        <v/>
      </c>
      <c r="GP107" t="str">
        <f t="shared" si="48"/>
        <v/>
      </c>
      <c r="GQ107" t="str">
        <f t="shared" si="48"/>
        <v/>
      </c>
      <c r="GR107" t="str">
        <f t="shared" si="48"/>
        <v/>
      </c>
      <c r="GS107" t="str">
        <f t="shared" si="48"/>
        <v/>
      </c>
      <c r="GT107" t="str">
        <f t="shared" si="48"/>
        <v/>
      </c>
      <c r="GU107" t="str">
        <f t="shared" si="48"/>
        <v/>
      </c>
      <c r="GV107" t="str">
        <f t="shared" si="48"/>
        <v/>
      </c>
      <c r="GW107" t="str">
        <f t="shared" si="48"/>
        <v/>
      </c>
      <c r="GX107" t="str">
        <f t="shared" si="48"/>
        <v/>
      </c>
      <c r="GY107" t="str">
        <f t="shared" si="48"/>
        <v/>
      </c>
      <c r="GZ107" t="str">
        <f t="shared" si="48"/>
        <v/>
      </c>
      <c r="HA107" t="str">
        <f t="shared" si="48"/>
        <v/>
      </c>
      <c r="HB107" t="str">
        <f t="shared" si="48"/>
        <v/>
      </c>
      <c r="HC107" t="str">
        <f t="shared" si="48"/>
        <v/>
      </c>
      <c r="HD107" t="str">
        <f t="shared" si="48"/>
        <v/>
      </c>
      <c r="HE107" t="str">
        <f t="shared" si="48"/>
        <v/>
      </c>
      <c r="HF107" t="str">
        <f t="shared" si="48"/>
        <v/>
      </c>
      <c r="HG107" t="str">
        <f t="shared" si="48"/>
        <v/>
      </c>
    </row>
    <row r="108" spans="2:215">
      <c r="B108" t="s">
        <v>227</v>
      </c>
      <c r="C108" t="str">
        <f t="shared" si="4"/>
        <v/>
      </c>
      <c r="D108" t="str">
        <f t="shared" ref="D108:BO108" si="49">IF(D14=MAX(D$2:D$93),$B14,"")</f>
        <v/>
      </c>
      <c r="E108" t="str">
        <f t="shared" si="49"/>
        <v/>
      </c>
      <c r="F108" t="str">
        <f t="shared" si="49"/>
        <v/>
      </c>
      <c r="G108" t="str">
        <f t="shared" si="49"/>
        <v/>
      </c>
      <c r="H108" t="str">
        <f t="shared" si="49"/>
        <v/>
      </c>
      <c r="I108" t="str">
        <f t="shared" si="49"/>
        <v/>
      </c>
      <c r="J108" t="str">
        <f t="shared" si="49"/>
        <v/>
      </c>
      <c r="K108" t="str">
        <f t="shared" si="49"/>
        <v/>
      </c>
      <c r="L108" t="str">
        <f t="shared" si="49"/>
        <v/>
      </c>
      <c r="M108" t="str">
        <f t="shared" si="49"/>
        <v/>
      </c>
      <c r="N108" t="str">
        <f t="shared" si="49"/>
        <v/>
      </c>
      <c r="O108" t="str">
        <f t="shared" si="49"/>
        <v/>
      </c>
      <c r="P108" t="str">
        <f t="shared" si="49"/>
        <v/>
      </c>
      <c r="Q108" t="str">
        <f t="shared" si="49"/>
        <v/>
      </c>
      <c r="R108" t="str">
        <f t="shared" si="49"/>
        <v/>
      </c>
      <c r="S108" t="str">
        <f t="shared" si="49"/>
        <v/>
      </c>
      <c r="T108" t="str">
        <f t="shared" si="49"/>
        <v/>
      </c>
      <c r="U108" t="str">
        <f t="shared" si="49"/>
        <v/>
      </c>
      <c r="V108" t="str">
        <f t="shared" si="49"/>
        <v/>
      </c>
      <c r="W108" t="str">
        <f t="shared" si="49"/>
        <v/>
      </c>
      <c r="X108" t="str">
        <f t="shared" si="49"/>
        <v/>
      </c>
      <c r="Y108" t="str">
        <f t="shared" si="49"/>
        <v/>
      </c>
      <c r="Z108" t="str">
        <f t="shared" si="49"/>
        <v/>
      </c>
      <c r="AA108" t="str">
        <f t="shared" si="49"/>
        <v/>
      </c>
      <c r="AB108" t="str">
        <f t="shared" si="49"/>
        <v/>
      </c>
      <c r="AC108" t="str">
        <f t="shared" si="49"/>
        <v/>
      </c>
      <c r="AD108" t="str">
        <f t="shared" si="49"/>
        <v/>
      </c>
      <c r="AE108" t="str">
        <f t="shared" si="49"/>
        <v/>
      </c>
      <c r="AF108" t="str">
        <f t="shared" si="49"/>
        <v/>
      </c>
      <c r="AG108" t="str">
        <f t="shared" si="49"/>
        <v/>
      </c>
      <c r="AH108" t="str">
        <f t="shared" si="49"/>
        <v/>
      </c>
      <c r="AI108" t="str">
        <f t="shared" si="49"/>
        <v/>
      </c>
      <c r="AJ108" t="str">
        <f t="shared" si="49"/>
        <v/>
      </c>
      <c r="AK108" t="str">
        <f t="shared" si="49"/>
        <v/>
      </c>
      <c r="AL108" t="str">
        <f t="shared" si="49"/>
        <v/>
      </c>
      <c r="AM108" t="str">
        <f t="shared" si="49"/>
        <v/>
      </c>
      <c r="AN108" t="str">
        <f t="shared" si="49"/>
        <v/>
      </c>
      <c r="AO108" t="str">
        <f t="shared" si="49"/>
        <v/>
      </c>
      <c r="AP108" t="str">
        <f t="shared" si="49"/>
        <v/>
      </c>
      <c r="AQ108" t="str">
        <f t="shared" si="49"/>
        <v/>
      </c>
      <c r="AR108" t="str">
        <f t="shared" si="49"/>
        <v/>
      </c>
      <c r="AS108" t="str">
        <f t="shared" si="49"/>
        <v/>
      </c>
      <c r="AT108" t="str">
        <f t="shared" si="49"/>
        <v/>
      </c>
      <c r="AU108" t="str">
        <f t="shared" si="49"/>
        <v/>
      </c>
      <c r="AV108" t="str">
        <f t="shared" si="49"/>
        <v/>
      </c>
      <c r="AW108" t="str">
        <f t="shared" si="49"/>
        <v/>
      </c>
      <c r="AX108" t="str">
        <f t="shared" si="49"/>
        <v/>
      </c>
      <c r="AY108" t="str">
        <f t="shared" si="49"/>
        <v/>
      </c>
      <c r="AZ108" t="str">
        <f t="shared" si="49"/>
        <v/>
      </c>
      <c r="BA108" t="str">
        <f t="shared" si="49"/>
        <v/>
      </c>
      <c r="BB108" t="str">
        <f t="shared" si="49"/>
        <v/>
      </c>
      <c r="BC108" t="str">
        <f t="shared" si="49"/>
        <v/>
      </c>
      <c r="BD108" t="str">
        <f t="shared" si="49"/>
        <v/>
      </c>
      <c r="BE108" t="str">
        <f t="shared" si="49"/>
        <v/>
      </c>
      <c r="BF108" t="str">
        <f t="shared" si="49"/>
        <v/>
      </c>
      <c r="BG108" t="str">
        <f t="shared" si="49"/>
        <v/>
      </c>
      <c r="BH108" t="str">
        <f t="shared" si="49"/>
        <v/>
      </c>
      <c r="BI108" t="str">
        <f t="shared" si="49"/>
        <v/>
      </c>
      <c r="BJ108" t="str">
        <f t="shared" si="49"/>
        <v/>
      </c>
      <c r="BK108" t="str">
        <f t="shared" si="49"/>
        <v/>
      </c>
      <c r="BL108" t="str">
        <f t="shared" si="49"/>
        <v/>
      </c>
      <c r="BM108" t="str">
        <f t="shared" si="49"/>
        <v/>
      </c>
      <c r="BN108" t="str">
        <f t="shared" si="49"/>
        <v/>
      </c>
      <c r="BO108" t="str">
        <f t="shared" si="49"/>
        <v/>
      </c>
      <c r="BP108" t="str">
        <f t="shared" ref="BP108:EA108" si="50">IF(BP14=MAX(BP$2:BP$93),$B14,"")</f>
        <v/>
      </c>
      <c r="BQ108" t="str">
        <f t="shared" si="50"/>
        <v/>
      </c>
      <c r="BR108" t="str">
        <f t="shared" si="50"/>
        <v/>
      </c>
      <c r="BS108" t="str">
        <f t="shared" si="50"/>
        <v/>
      </c>
      <c r="BT108" t="str">
        <f t="shared" si="50"/>
        <v/>
      </c>
      <c r="BU108" t="str">
        <f t="shared" si="50"/>
        <v/>
      </c>
      <c r="BV108" t="str">
        <f t="shared" si="50"/>
        <v/>
      </c>
      <c r="BW108" t="str">
        <f t="shared" si="50"/>
        <v/>
      </c>
      <c r="BX108" t="str">
        <f t="shared" si="50"/>
        <v/>
      </c>
      <c r="BY108" t="str">
        <f t="shared" si="50"/>
        <v/>
      </c>
      <c r="BZ108" t="str">
        <f t="shared" si="50"/>
        <v/>
      </c>
      <c r="CA108" t="str">
        <f t="shared" si="50"/>
        <v/>
      </c>
      <c r="CB108" t="str">
        <f t="shared" si="50"/>
        <v/>
      </c>
      <c r="CC108" t="str">
        <f t="shared" si="50"/>
        <v/>
      </c>
      <c r="CD108" t="str">
        <f t="shared" si="50"/>
        <v/>
      </c>
      <c r="CE108" t="str">
        <f t="shared" si="50"/>
        <v/>
      </c>
      <c r="CF108" t="str">
        <f t="shared" si="50"/>
        <v/>
      </c>
      <c r="CG108" t="str">
        <f t="shared" si="50"/>
        <v/>
      </c>
      <c r="CH108" t="str">
        <f t="shared" si="50"/>
        <v/>
      </c>
      <c r="CI108" t="str">
        <f t="shared" si="50"/>
        <v/>
      </c>
      <c r="CJ108" t="str">
        <f t="shared" si="50"/>
        <v/>
      </c>
      <c r="CK108" t="str">
        <f t="shared" si="50"/>
        <v/>
      </c>
      <c r="CL108" t="str">
        <f t="shared" si="50"/>
        <v/>
      </c>
      <c r="CM108" t="str">
        <f t="shared" si="50"/>
        <v/>
      </c>
      <c r="CN108" t="str">
        <f t="shared" si="50"/>
        <v/>
      </c>
      <c r="CO108" t="str">
        <f t="shared" si="50"/>
        <v/>
      </c>
      <c r="CP108" t="str">
        <f t="shared" si="50"/>
        <v/>
      </c>
      <c r="CQ108" t="str">
        <f t="shared" si="50"/>
        <v/>
      </c>
      <c r="CR108" t="str">
        <f t="shared" si="50"/>
        <v/>
      </c>
      <c r="CS108" t="str">
        <f t="shared" si="50"/>
        <v/>
      </c>
      <c r="CT108" t="str">
        <f t="shared" si="50"/>
        <v/>
      </c>
      <c r="CU108" t="str">
        <f t="shared" si="50"/>
        <v/>
      </c>
      <c r="CV108" t="str">
        <f t="shared" si="50"/>
        <v/>
      </c>
      <c r="CW108" t="str">
        <f t="shared" si="50"/>
        <v/>
      </c>
      <c r="CX108" t="str">
        <f t="shared" si="50"/>
        <v/>
      </c>
      <c r="CY108" t="str">
        <f t="shared" si="50"/>
        <v/>
      </c>
      <c r="CZ108" t="str">
        <f t="shared" si="50"/>
        <v/>
      </c>
      <c r="DA108" t="str">
        <f t="shared" si="50"/>
        <v/>
      </c>
      <c r="DB108" t="str">
        <f t="shared" si="50"/>
        <v/>
      </c>
      <c r="DC108" t="str">
        <f t="shared" si="50"/>
        <v/>
      </c>
      <c r="DD108" t="str">
        <f t="shared" si="50"/>
        <v/>
      </c>
      <c r="DE108" t="str">
        <f t="shared" si="50"/>
        <v/>
      </c>
      <c r="DF108" t="str">
        <f t="shared" si="50"/>
        <v/>
      </c>
      <c r="DG108" t="str">
        <f t="shared" si="50"/>
        <v/>
      </c>
      <c r="DH108" t="str">
        <f t="shared" si="50"/>
        <v/>
      </c>
      <c r="DI108" t="str">
        <f t="shared" si="50"/>
        <v/>
      </c>
      <c r="DJ108" t="str">
        <f t="shared" si="50"/>
        <v/>
      </c>
      <c r="DK108" t="str">
        <f t="shared" si="50"/>
        <v/>
      </c>
      <c r="DL108" t="str">
        <f t="shared" si="50"/>
        <v/>
      </c>
      <c r="DM108" t="str">
        <f t="shared" si="50"/>
        <v/>
      </c>
      <c r="DN108" t="str">
        <f t="shared" si="50"/>
        <v/>
      </c>
      <c r="DO108" t="str">
        <f t="shared" si="50"/>
        <v/>
      </c>
      <c r="DP108" t="str">
        <f t="shared" si="50"/>
        <v/>
      </c>
      <c r="DQ108" t="str">
        <f t="shared" si="50"/>
        <v/>
      </c>
      <c r="DR108" t="str">
        <f t="shared" si="50"/>
        <v/>
      </c>
      <c r="DS108" t="str">
        <f t="shared" si="50"/>
        <v/>
      </c>
      <c r="DT108" t="str">
        <f t="shared" si="50"/>
        <v/>
      </c>
      <c r="DU108" t="str">
        <f t="shared" si="50"/>
        <v/>
      </c>
      <c r="DV108" t="str">
        <f t="shared" si="50"/>
        <v/>
      </c>
      <c r="DW108" t="str">
        <f t="shared" si="50"/>
        <v/>
      </c>
      <c r="DX108" t="str">
        <f t="shared" si="50"/>
        <v/>
      </c>
      <c r="DY108" t="str">
        <f t="shared" si="50"/>
        <v/>
      </c>
      <c r="DZ108" t="str">
        <f t="shared" si="50"/>
        <v/>
      </c>
      <c r="EA108" t="str">
        <f t="shared" si="50"/>
        <v/>
      </c>
      <c r="EB108" t="str">
        <f t="shared" ref="EB108:GM108" si="51">IF(EB14=MAX(EB$2:EB$93),$B14,"")</f>
        <v/>
      </c>
      <c r="EC108" t="str">
        <f t="shared" si="51"/>
        <v/>
      </c>
      <c r="ED108" t="str">
        <f t="shared" si="51"/>
        <v/>
      </c>
      <c r="EE108" t="str">
        <f t="shared" si="51"/>
        <v/>
      </c>
      <c r="EF108" t="str">
        <f t="shared" si="51"/>
        <v/>
      </c>
      <c r="EG108" t="str">
        <f t="shared" si="51"/>
        <v/>
      </c>
      <c r="EH108" t="str">
        <f t="shared" si="51"/>
        <v/>
      </c>
      <c r="EI108" t="str">
        <f t="shared" si="51"/>
        <v/>
      </c>
      <c r="EJ108" t="str">
        <f t="shared" si="51"/>
        <v/>
      </c>
      <c r="EK108" t="str">
        <f t="shared" si="51"/>
        <v/>
      </c>
      <c r="EL108" t="str">
        <f t="shared" si="51"/>
        <v/>
      </c>
      <c r="EM108" t="str">
        <f t="shared" si="51"/>
        <v/>
      </c>
      <c r="EN108" t="str">
        <f t="shared" si="51"/>
        <v/>
      </c>
      <c r="EO108" t="str">
        <f t="shared" si="51"/>
        <v/>
      </c>
      <c r="EP108" t="str">
        <f t="shared" si="51"/>
        <v/>
      </c>
      <c r="EQ108" t="str">
        <f t="shared" si="51"/>
        <v/>
      </c>
      <c r="ER108" t="str">
        <f t="shared" si="51"/>
        <v/>
      </c>
      <c r="ES108" t="str">
        <f t="shared" si="51"/>
        <v/>
      </c>
      <c r="ET108" t="str">
        <f t="shared" si="51"/>
        <v/>
      </c>
      <c r="EU108" t="str">
        <f t="shared" si="51"/>
        <v/>
      </c>
      <c r="EV108" t="str">
        <f t="shared" si="51"/>
        <v/>
      </c>
      <c r="EW108" t="str">
        <f t="shared" si="51"/>
        <v/>
      </c>
      <c r="EX108" t="str">
        <f t="shared" si="51"/>
        <v/>
      </c>
      <c r="EY108" t="str">
        <f t="shared" si="51"/>
        <v/>
      </c>
      <c r="EZ108" t="str">
        <f t="shared" si="51"/>
        <v/>
      </c>
      <c r="FA108" t="str">
        <f t="shared" si="51"/>
        <v/>
      </c>
      <c r="FB108" t="str">
        <f t="shared" si="51"/>
        <v/>
      </c>
      <c r="FC108" t="str">
        <f t="shared" si="51"/>
        <v/>
      </c>
      <c r="FD108" t="str">
        <f t="shared" si="51"/>
        <v/>
      </c>
      <c r="FE108" t="str">
        <f t="shared" si="51"/>
        <v/>
      </c>
      <c r="FF108" t="str">
        <f t="shared" si="51"/>
        <v/>
      </c>
      <c r="FG108" t="str">
        <f t="shared" si="51"/>
        <v/>
      </c>
      <c r="FH108" t="str">
        <f t="shared" si="51"/>
        <v/>
      </c>
      <c r="FI108" t="str">
        <f t="shared" si="51"/>
        <v/>
      </c>
      <c r="FJ108" t="str">
        <f t="shared" si="51"/>
        <v/>
      </c>
      <c r="FK108" t="str">
        <f t="shared" si="51"/>
        <v/>
      </c>
      <c r="FL108" t="str">
        <f t="shared" si="51"/>
        <v/>
      </c>
      <c r="FM108" t="str">
        <f t="shared" si="51"/>
        <v/>
      </c>
      <c r="FN108" t="str">
        <f t="shared" si="51"/>
        <v/>
      </c>
      <c r="FO108" t="str">
        <f t="shared" si="51"/>
        <v/>
      </c>
      <c r="FP108" t="str">
        <f t="shared" si="51"/>
        <v/>
      </c>
      <c r="FQ108" t="str">
        <f t="shared" si="51"/>
        <v/>
      </c>
      <c r="FR108" t="str">
        <f t="shared" si="51"/>
        <v/>
      </c>
      <c r="FS108" t="str">
        <f t="shared" si="51"/>
        <v/>
      </c>
      <c r="FT108" t="str">
        <f t="shared" si="51"/>
        <v/>
      </c>
      <c r="FU108" t="str">
        <f t="shared" si="51"/>
        <v/>
      </c>
      <c r="FV108" t="str">
        <f t="shared" si="51"/>
        <v/>
      </c>
      <c r="FW108" t="str">
        <f t="shared" si="51"/>
        <v/>
      </c>
      <c r="FX108" t="str">
        <f t="shared" si="51"/>
        <v/>
      </c>
      <c r="FY108" t="str">
        <f t="shared" si="51"/>
        <v/>
      </c>
      <c r="FZ108" t="str">
        <f t="shared" si="51"/>
        <v/>
      </c>
      <c r="GA108" t="str">
        <f t="shared" si="51"/>
        <v/>
      </c>
      <c r="GB108" t="str">
        <f t="shared" si="51"/>
        <v/>
      </c>
      <c r="GC108" t="str">
        <f t="shared" si="51"/>
        <v/>
      </c>
      <c r="GD108" t="str">
        <f t="shared" si="51"/>
        <v/>
      </c>
      <c r="GE108" t="str">
        <f t="shared" si="51"/>
        <v/>
      </c>
      <c r="GF108" t="str">
        <f t="shared" si="51"/>
        <v/>
      </c>
      <c r="GG108" t="str">
        <f t="shared" si="51"/>
        <v/>
      </c>
      <c r="GH108" t="str">
        <f t="shared" si="51"/>
        <v/>
      </c>
      <c r="GI108" t="str">
        <f t="shared" si="51"/>
        <v/>
      </c>
      <c r="GJ108" t="str">
        <f t="shared" si="51"/>
        <v/>
      </c>
      <c r="GK108" t="str">
        <f t="shared" si="51"/>
        <v/>
      </c>
      <c r="GL108" t="str">
        <f t="shared" si="51"/>
        <v/>
      </c>
      <c r="GM108" t="str">
        <f t="shared" si="51"/>
        <v/>
      </c>
      <c r="GN108" t="str">
        <f t="shared" ref="GN108:HG108" si="52">IF(GN14=MAX(GN$2:GN$93),$B14,"")</f>
        <v/>
      </c>
      <c r="GO108" t="str">
        <f t="shared" si="52"/>
        <v/>
      </c>
      <c r="GP108" t="str">
        <f t="shared" si="52"/>
        <v/>
      </c>
      <c r="GQ108" t="str">
        <f t="shared" si="52"/>
        <v/>
      </c>
      <c r="GR108" t="str">
        <f t="shared" si="52"/>
        <v/>
      </c>
      <c r="GS108" t="str">
        <f t="shared" si="52"/>
        <v/>
      </c>
      <c r="GT108" t="str">
        <f t="shared" si="52"/>
        <v/>
      </c>
      <c r="GU108" t="str">
        <f t="shared" si="52"/>
        <v/>
      </c>
      <c r="GV108" t="str">
        <f t="shared" si="52"/>
        <v/>
      </c>
      <c r="GW108" t="str">
        <f t="shared" si="52"/>
        <v/>
      </c>
      <c r="GX108" t="str">
        <f t="shared" si="52"/>
        <v/>
      </c>
      <c r="GY108" t="str">
        <f t="shared" si="52"/>
        <v/>
      </c>
      <c r="GZ108" t="str">
        <f t="shared" si="52"/>
        <v/>
      </c>
      <c r="HA108" t="str">
        <f t="shared" si="52"/>
        <v/>
      </c>
      <c r="HB108" t="str">
        <f t="shared" si="52"/>
        <v/>
      </c>
      <c r="HC108" t="str">
        <f t="shared" si="52"/>
        <v/>
      </c>
      <c r="HD108" t="str">
        <f t="shared" si="52"/>
        <v/>
      </c>
      <c r="HE108" t="str">
        <f t="shared" si="52"/>
        <v/>
      </c>
      <c r="HF108" t="str">
        <f t="shared" si="52"/>
        <v/>
      </c>
      <c r="HG108" t="str">
        <f t="shared" si="52"/>
        <v/>
      </c>
    </row>
    <row r="109" spans="2:215">
      <c r="B109" t="s">
        <v>228</v>
      </c>
      <c r="C109" t="str">
        <f t="shared" si="4"/>
        <v/>
      </c>
      <c r="D109" t="str">
        <f t="shared" ref="D109:BO109" si="53">IF(D15=MAX(D$2:D$93),$B15,"")</f>
        <v/>
      </c>
      <c r="E109" t="str">
        <f t="shared" si="53"/>
        <v/>
      </c>
      <c r="F109" t="str">
        <f t="shared" si="53"/>
        <v/>
      </c>
      <c r="G109" t="str">
        <f t="shared" si="53"/>
        <v/>
      </c>
      <c r="H109" t="str">
        <f t="shared" si="53"/>
        <v/>
      </c>
      <c r="I109" t="str">
        <f t="shared" si="53"/>
        <v/>
      </c>
      <c r="J109" t="str">
        <f t="shared" si="53"/>
        <v/>
      </c>
      <c r="K109" t="str">
        <f t="shared" si="53"/>
        <v/>
      </c>
      <c r="L109" t="str">
        <f t="shared" si="53"/>
        <v/>
      </c>
      <c r="M109" t="str">
        <f t="shared" si="53"/>
        <v/>
      </c>
      <c r="N109" t="str">
        <f t="shared" si="53"/>
        <v/>
      </c>
      <c r="O109" t="str">
        <f t="shared" si="53"/>
        <v/>
      </c>
      <c r="P109" t="str">
        <f t="shared" si="53"/>
        <v/>
      </c>
      <c r="Q109" t="str">
        <f t="shared" si="53"/>
        <v/>
      </c>
      <c r="R109" t="str">
        <f t="shared" si="53"/>
        <v/>
      </c>
      <c r="S109" t="str">
        <f t="shared" si="53"/>
        <v/>
      </c>
      <c r="T109" t="str">
        <f t="shared" si="53"/>
        <v/>
      </c>
      <c r="U109" t="str">
        <f t="shared" si="53"/>
        <v/>
      </c>
      <c r="V109" t="str">
        <f t="shared" si="53"/>
        <v/>
      </c>
      <c r="W109" t="str">
        <f t="shared" si="53"/>
        <v/>
      </c>
      <c r="X109" t="str">
        <f t="shared" si="53"/>
        <v/>
      </c>
      <c r="Y109" t="str">
        <f t="shared" si="53"/>
        <v/>
      </c>
      <c r="Z109" t="str">
        <f t="shared" si="53"/>
        <v/>
      </c>
      <c r="AA109" t="str">
        <f t="shared" si="53"/>
        <v/>
      </c>
      <c r="AB109" t="str">
        <f t="shared" si="53"/>
        <v/>
      </c>
      <c r="AC109" t="str">
        <f t="shared" si="53"/>
        <v/>
      </c>
      <c r="AD109" t="str">
        <f t="shared" si="53"/>
        <v/>
      </c>
      <c r="AE109" t="str">
        <f t="shared" si="53"/>
        <v/>
      </c>
      <c r="AF109" t="str">
        <f t="shared" si="53"/>
        <v/>
      </c>
      <c r="AG109" t="str">
        <f t="shared" si="53"/>
        <v/>
      </c>
      <c r="AH109" t="str">
        <f t="shared" si="53"/>
        <v/>
      </c>
      <c r="AI109" t="str">
        <f t="shared" si="53"/>
        <v/>
      </c>
      <c r="AJ109" t="str">
        <f t="shared" si="53"/>
        <v/>
      </c>
      <c r="AK109" t="str">
        <f t="shared" si="53"/>
        <v/>
      </c>
      <c r="AL109" t="str">
        <f t="shared" si="53"/>
        <v/>
      </c>
      <c r="AM109" t="str">
        <f t="shared" si="53"/>
        <v/>
      </c>
      <c r="AN109" t="str">
        <f t="shared" si="53"/>
        <v/>
      </c>
      <c r="AO109" t="str">
        <f t="shared" si="53"/>
        <v/>
      </c>
      <c r="AP109" t="str">
        <f t="shared" si="53"/>
        <v/>
      </c>
      <c r="AQ109" t="str">
        <f t="shared" si="53"/>
        <v/>
      </c>
      <c r="AR109" t="str">
        <f t="shared" si="53"/>
        <v/>
      </c>
      <c r="AS109" t="str">
        <f t="shared" si="53"/>
        <v/>
      </c>
      <c r="AT109" t="str">
        <f t="shared" si="53"/>
        <v/>
      </c>
      <c r="AU109" t="str">
        <f t="shared" si="53"/>
        <v/>
      </c>
      <c r="AV109" t="str">
        <f t="shared" si="53"/>
        <v/>
      </c>
      <c r="AW109" t="str">
        <f t="shared" si="53"/>
        <v/>
      </c>
      <c r="AX109" t="str">
        <f t="shared" si="53"/>
        <v/>
      </c>
      <c r="AY109" t="str">
        <f t="shared" si="53"/>
        <v/>
      </c>
      <c r="AZ109" t="str">
        <f t="shared" si="53"/>
        <v/>
      </c>
      <c r="BA109" t="str">
        <f t="shared" si="53"/>
        <v/>
      </c>
      <c r="BB109" t="str">
        <f t="shared" si="53"/>
        <v/>
      </c>
      <c r="BC109" t="str">
        <f t="shared" si="53"/>
        <v/>
      </c>
      <c r="BD109" t="str">
        <f t="shared" si="53"/>
        <v/>
      </c>
      <c r="BE109" t="str">
        <f t="shared" si="53"/>
        <v/>
      </c>
      <c r="BF109" t="str">
        <f t="shared" si="53"/>
        <v/>
      </c>
      <c r="BG109" t="str">
        <f t="shared" si="53"/>
        <v/>
      </c>
      <c r="BH109" t="str">
        <f t="shared" si="53"/>
        <v/>
      </c>
      <c r="BI109" t="str">
        <f t="shared" si="53"/>
        <v/>
      </c>
      <c r="BJ109" t="str">
        <f t="shared" si="53"/>
        <v/>
      </c>
      <c r="BK109" t="str">
        <f t="shared" si="53"/>
        <v/>
      </c>
      <c r="BL109" t="str">
        <f t="shared" si="53"/>
        <v/>
      </c>
      <c r="BM109" t="str">
        <f t="shared" si="53"/>
        <v/>
      </c>
      <c r="BN109" t="str">
        <f t="shared" si="53"/>
        <v/>
      </c>
      <c r="BO109" t="str">
        <f t="shared" si="53"/>
        <v/>
      </c>
      <c r="BP109" t="str">
        <f t="shared" ref="BP109:EA109" si="54">IF(BP15=MAX(BP$2:BP$93),$B15,"")</f>
        <v/>
      </c>
      <c r="BQ109" t="str">
        <f t="shared" si="54"/>
        <v/>
      </c>
      <c r="BR109" t="str">
        <f t="shared" si="54"/>
        <v/>
      </c>
      <c r="BS109" t="str">
        <f t="shared" si="54"/>
        <v/>
      </c>
      <c r="BT109" t="str">
        <f t="shared" si="54"/>
        <v/>
      </c>
      <c r="BU109" t="str">
        <f t="shared" si="54"/>
        <v/>
      </c>
      <c r="BV109" t="str">
        <f t="shared" si="54"/>
        <v/>
      </c>
      <c r="BW109" t="str">
        <f t="shared" si="54"/>
        <v/>
      </c>
      <c r="BX109" t="str">
        <f t="shared" si="54"/>
        <v/>
      </c>
      <c r="BY109" t="str">
        <f t="shared" si="54"/>
        <v/>
      </c>
      <c r="BZ109" t="str">
        <f t="shared" si="54"/>
        <v/>
      </c>
      <c r="CA109" t="str">
        <f t="shared" si="54"/>
        <v/>
      </c>
      <c r="CB109" t="str">
        <f t="shared" si="54"/>
        <v/>
      </c>
      <c r="CC109" t="str">
        <f t="shared" si="54"/>
        <v/>
      </c>
      <c r="CD109" t="str">
        <f t="shared" si="54"/>
        <v/>
      </c>
      <c r="CE109" t="str">
        <f t="shared" si="54"/>
        <v/>
      </c>
      <c r="CF109" t="str">
        <f t="shared" si="54"/>
        <v/>
      </c>
      <c r="CG109" t="str">
        <f t="shared" si="54"/>
        <v/>
      </c>
      <c r="CH109" t="str">
        <f t="shared" si="54"/>
        <v/>
      </c>
      <c r="CI109" t="str">
        <f t="shared" si="54"/>
        <v/>
      </c>
      <c r="CJ109" t="str">
        <f t="shared" si="54"/>
        <v/>
      </c>
      <c r="CK109" t="str">
        <f t="shared" si="54"/>
        <v/>
      </c>
      <c r="CL109" t="str">
        <f t="shared" si="54"/>
        <v/>
      </c>
      <c r="CM109" t="str">
        <f t="shared" si="54"/>
        <v/>
      </c>
      <c r="CN109" t="str">
        <f t="shared" si="54"/>
        <v/>
      </c>
      <c r="CO109" t="str">
        <f t="shared" si="54"/>
        <v/>
      </c>
      <c r="CP109" t="str">
        <f t="shared" si="54"/>
        <v/>
      </c>
      <c r="CQ109" t="str">
        <f t="shared" si="54"/>
        <v/>
      </c>
      <c r="CR109" t="str">
        <f t="shared" si="54"/>
        <v/>
      </c>
      <c r="CS109" t="str">
        <f t="shared" si="54"/>
        <v/>
      </c>
      <c r="CT109" t="str">
        <f t="shared" si="54"/>
        <v/>
      </c>
      <c r="CU109" t="str">
        <f t="shared" si="54"/>
        <v/>
      </c>
      <c r="CV109" t="str">
        <f t="shared" si="54"/>
        <v/>
      </c>
      <c r="CW109" t="str">
        <f t="shared" si="54"/>
        <v/>
      </c>
      <c r="CX109" t="str">
        <f t="shared" si="54"/>
        <v/>
      </c>
      <c r="CY109" t="str">
        <f t="shared" si="54"/>
        <v/>
      </c>
      <c r="CZ109" t="str">
        <f t="shared" si="54"/>
        <v/>
      </c>
      <c r="DA109" t="str">
        <f t="shared" si="54"/>
        <v/>
      </c>
      <c r="DB109" t="str">
        <f t="shared" si="54"/>
        <v/>
      </c>
      <c r="DC109" t="str">
        <f t="shared" si="54"/>
        <v/>
      </c>
      <c r="DD109" t="str">
        <f t="shared" si="54"/>
        <v/>
      </c>
      <c r="DE109" t="str">
        <f t="shared" si="54"/>
        <v/>
      </c>
      <c r="DF109" t="str">
        <f t="shared" si="54"/>
        <v/>
      </c>
      <c r="DG109" t="str">
        <f t="shared" si="54"/>
        <v/>
      </c>
      <c r="DH109" t="str">
        <f t="shared" si="54"/>
        <v/>
      </c>
      <c r="DI109" t="str">
        <f t="shared" si="54"/>
        <v/>
      </c>
      <c r="DJ109" t="str">
        <f t="shared" si="54"/>
        <v/>
      </c>
      <c r="DK109" t="str">
        <f t="shared" si="54"/>
        <v/>
      </c>
      <c r="DL109" t="str">
        <f t="shared" si="54"/>
        <v/>
      </c>
      <c r="DM109" t="str">
        <f t="shared" si="54"/>
        <v/>
      </c>
      <c r="DN109" t="str">
        <f t="shared" si="54"/>
        <v/>
      </c>
      <c r="DO109" t="str">
        <f t="shared" si="54"/>
        <v/>
      </c>
      <c r="DP109" t="str">
        <f t="shared" si="54"/>
        <v/>
      </c>
      <c r="DQ109" t="str">
        <f t="shared" si="54"/>
        <v/>
      </c>
      <c r="DR109" t="str">
        <f t="shared" si="54"/>
        <v/>
      </c>
      <c r="DS109" t="str">
        <f t="shared" si="54"/>
        <v/>
      </c>
      <c r="DT109" t="str">
        <f t="shared" si="54"/>
        <v/>
      </c>
      <c r="DU109" t="str">
        <f t="shared" si="54"/>
        <v/>
      </c>
      <c r="DV109" t="str">
        <f t="shared" si="54"/>
        <v/>
      </c>
      <c r="DW109" t="str">
        <f t="shared" si="54"/>
        <v/>
      </c>
      <c r="DX109" t="str">
        <f t="shared" si="54"/>
        <v/>
      </c>
      <c r="DY109" t="str">
        <f t="shared" si="54"/>
        <v/>
      </c>
      <c r="DZ109" t="str">
        <f t="shared" si="54"/>
        <v/>
      </c>
      <c r="EA109" t="str">
        <f t="shared" si="54"/>
        <v/>
      </c>
      <c r="EB109" t="str">
        <f t="shared" ref="EB109:GM109" si="55">IF(EB15=MAX(EB$2:EB$93),$B15,"")</f>
        <v/>
      </c>
      <c r="EC109" t="str">
        <f t="shared" si="55"/>
        <v/>
      </c>
      <c r="ED109" t="str">
        <f t="shared" si="55"/>
        <v/>
      </c>
      <c r="EE109" t="str">
        <f t="shared" si="55"/>
        <v/>
      </c>
      <c r="EF109" t="str">
        <f t="shared" si="55"/>
        <v/>
      </c>
      <c r="EG109" t="str">
        <f t="shared" si="55"/>
        <v/>
      </c>
      <c r="EH109" t="str">
        <f t="shared" si="55"/>
        <v/>
      </c>
      <c r="EI109" t="str">
        <f t="shared" si="55"/>
        <v/>
      </c>
      <c r="EJ109" t="str">
        <f t="shared" si="55"/>
        <v/>
      </c>
      <c r="EK109" t="str">
        <f t="shared" si="55"/>
        <v/>
      </c>
      <c r="EL109" t="str">
        <f t="shared" si="55"/>
        <v/>
      </c>
      <c r="EM109" t="str">
        <f t="shared" si="55"/>
        <v/>
      </c>
      <c r="EN109" t="str">
        <f t="shared" si="55"/>
        <v/>
      </c>
      <c r="EO109" t="str">
        <f t="shared" si="55"/>
        <v/>
      </c>
      <c r="EP109" t="str">
        <f t="shared" si="55"/>
        <v/>
      </c>
      <c r="EQ109" t="str">
        <f t="shared" si="55"/>
        <v/>
      </c>
      <c r="ER109" t="str">
        <f t="shared" si="55"/>
        <v/>
      </c>
      <c r="ES109" t="str">
        <f t="shared" si="55"/>
        <v/>
      </c>
      <c r="ET109" t="str">
        <f t="shared" si="55"/>
        <v/>
      </c>
      <c r="EU109" t="str">
        <f t="shared" si="55"/>
        <v/>
      </c>
      <c r="EV109" t="str">
        <f t="shared" si="55"/>
        <v/>
      </c>
      <c r="EW109" t="str">
        <f t="shared" si="55"/>
        <v/>
      </c>
      <c r="EX109" t="str">
        <f t="shared" si="55"/>
        <v/>
      </c>
      <c r="EY109" t="str">
        <f t="shared" si="55"/>
        <v/>
      </c>
      <c r="EZ109" t="str">
        <f t="shared" si="55"/>
        <v/>
      </c>
      <c r="FA109" t="str">
        <f t="shared" si="55"/>
        <v/>
      </c>
      <c r="FB109" t="str">
        <f t="shared" si="55"/>
        <v/>
      </c>
      <c r="FC109" t="str">
        <f t="shared" si="55"/>
        <v/>
      </c>
      <c r="FD109" t="str">
        <f t="shared" si="55"/>
        <v/>
      </c>
      <c r="FE109" t="str">
        <f t="shared" si="55"/>
        <v/>
      </c>
      <c r="FF109" t="str">
        <f t="shared" si="55"/>
        <v/>
      </c>
      <c r="FG109" t="str">
        <f t="shared" si="55"/>
        <v/>
      </c>
      <c r="FH109" t="str">
        <f t="shared" si="55"/>
        <v/>
      </c>
      <c r="FI109" t="str">
        <f t="shared" si="55"/>
        <v/>
      </c>
      <c r="FJ109" t="str">
        <f t="shared" si="55"/>
        <v/>
      </c>
      <c r="FK109" t="str">
        <f t="shared" si="55"/>
        <v/>
      </c>
      <c r="FL109" t="str">
        <f t="shared" si="55"/>
        <v/>
      </c>
      <c r="FM109" t="str">
        <f t="shared" si="55"/>
        <v/>
      </c>
      <c r="FN109" t="str">
        <f t="shared" si="55"/>
        <v/>
      </c>
      <c r="FO109" t="str">
        <f t="shared" si="55"/>
        <v/>
      </c>
      <c r="FP109" t="str">
        <f t="shared" si="55"/>
        <v/>
      </c>
      <c r="FQ109" t="str">
        <f t="shared" si="55"/>
        <v/>
      </c>
      <c r="FR109" t="str">
        <f t="shared" si="55"/>
        <v/>
      </c>
      <c r="FS109" t="str">
        <f t="shared" si="55"/>
        <v/>
      </c>
      <c r="FT109" t="str">
        <f t="shared" si="55"/>
        <v/>
      </c>
      <c r="FU109" t="str">
        <f t="shared" si="55"/>
        <v/>
      </c>
      <c r="FV109" t="str">
        <f t="shared" si="55"/>
        <v/>
      </c>
      <c r="FW109" t="str">
        <f t="shared" si="55"/>
        <v/>
      </c>
      <c r="FX109" t="str">
        <f t="shared" si="55"/>
        <v/>
      </c>
      <c r="FY109" t="str">
        <f t="shared" si="55"/>
        <v/>
      </c>
      <c r="FZ109" t="str">
        <f t="shared" si="55"/>
        <v/>
      </c>
      <c r="GA109" t="str">
        <f t="shared" si="55"/>
        <v/>
      </c>
      <c r="GB109" t="str">
        <f t="shared" si="55"/>
        <v/>
      </c>
      <c r="GC109" t="str">
        <f t="shared" si="55"/>
        <v/>
      </c>
      <c r="GD109" t="str">
        <f t="shared" si="55"/>
        <v/>
      </c>
      <c r="GE109" t="str">
        <f t="shared" si="55"/>
        <v/>
      </c>
      <c r="GF109" t="str">
        <f t="shared" si="55"/>
        <v/>
      </c>
      <c r="GG109" t="str">
        <f t="shared" si="55"/>
        <v/>
      </c>
      <c r="GH109" t="str">
        <f t="shared" si="55"/>
        <v/>
      </c>
      <c r="GI109" t="str">
        <f t="shared" si="55"/>
        <v/>
      </c>
      <c r="GJ109" t="str">
        <f t="shared" si="55"/>
        <v/>
      </c>
      <c r="GK109" t="str">
        <f t="shared" si="55"/>
        <v/>
      </c>
      <c r="GL109" t="str">
        <f t="shared" si="55"/>
        <v/>
      </c>
      <c r="GM109" t="str">
        <f t="shared" si="55"/>
        <v/>
      </c>
      <c r="GN109" t="str">
        <f t="shared" ref="GN109:HG109" si="56">IF(GN15=MAX(GN$2:GN$93),$B15,"")</f>
        <v/>
      </c>
      <c r="GO109" t="str">
        <f t="shared" si="56"/>
        <v/>
      </c>
      <c r="GP109" t="str">
        <f t="shared" si="56"/>
        <v/>
      </c>
      <c r="GQ109" t="str">
        <f t="shared" si="56"/>
        <v/>
      </c>
      <c r="GR109" t="str">
        <f t="shared" si="56"/>
        <v/>
      </c>
      <c r="GS109" t="str">
        <f t="shared" si="56"/>
        <v/>
      </c>
      <c r="GT109" t="str">
        <f t="shared" si="56"/>
        <v/>
      </c>
      <c r="GU109" t="str">
        <f t="shared" si="56"/>
        <v/>
      </c>
      <c r="GV109" t="str">
        <f t="shared" si="56"/>
        <v/>
      </c>
      <c r="GW109" t="str">
        <f t="shared" si="56"/>
        <v/>
      </c>
      <c r="GX109" t="str">
        <f t="shared" si="56"/>
        <v/>
      </c>
      <c r="GY109" t="str">
        <f t="shared" si="56"/>
        <v/>
      </c>
      <c r="GZ109" t="str">
        <f t="shared" si="56"/>
        <v/>
      </c>
      <c r="HA109" t="str">
        <f t="shared" si="56"/>
        <v/>
      </c>
      <c r="HB109" t="str">
        <f t="shared" si="56"/>
        <v/>
      </c>
      <c r="HC109" t="str">
        <f t="shared" si="56"/>
        <v/>
      </c>
      <c r="HD109" t="str">
        <f t="shared" si="56"/>
        <v/>
      </c>
      <c r="HE109" t="str">
        <f t="shared" si="56"/>
        <v/>
      </c>
      <c r="HF109" t="str">
        <f t="shared" si="56"/>
        <v/>
      </c>
      <c r="HG109" t="str">
        <f t="shared" si="56"/>
        <v/>
      </c>
    </row>
    <row r="110" spans="2:215">
      <c r="B110" t="s">
        <v>229</v>
      </c>
      <c r="C110" t="str">
        <f t="shared" si="4"/>
        <v/>
      </c>
      <c r="D110" t="str">
        <f t="shared" ref="D110:BO110" si="57">IF(D16=MAX(D$2:D$93),$B16,"")</f>
        <v/>
      </c>
      <c r="E110" t="str">
        <f t="shared" si="57"/>
        <v/>
      </c>
      <c r="F110" t="str">
        <f t="shared" si="57"/>
        <v/>
      </c>
      <c r="G110" t="str">
        <f t="shared" si="57"/>
        <v/>
      </c>
      <c r="H110" t="str">
        <f t="shared" si="57"/>
        <v/>
      </c>
      <c r="I110" t="str">
        <f t="shared" si="57"/>
        <v/>
      </c>
      <c r="J110" t="str">
        <f t="shared" si="57"/>
        <v/>
      </c>
      <c r="K110" t="str">
        <f t="shared" si="57"/>
        <v/>
      </c>
      <c r="L110" t="str">
        <f t="shared" si="57"/>
        <v/>
      </c>
      <c r="M110" t="str">
        <f t="shared" si="57"/>
        <v/>
      </c>
      <c r="N110" t="str">
        <f t="shared" si="57"/>
        <v/>
      </c>
      <c r="O110" t="str">
        <f t="shared" si="57"/>
        <v/>
      </c>
      <c r="P110" t="str">
        <f t="shared" si="57"/>
        <v/>
      </c>
      <c r="Q110" t="str">
        <f t="shared" si="57"/>
        <v/>
      </c>
      <c r="R110" t="str">
        <f t="shared" si="57"/>
        <v/>
      </c>
      <c r="S110" t="str">
        <f t="shared" si="57"/>
        <v/>
      </c>
      <c r="T110" t="str">
        <f t="shared" si="57"/>
        <v/>
      </c>
      <c r="U110" t="str">
        <f t="shared" si="57"/>
        <v/>
      </c>
      <c r="V110" t="str">
        <f t="shared" si="57"/>
        <v/>
      </c>
      <c r="W110" t="str">
        <f t="shared" si="57"/>
        <v/>
      </c>
      <c r="X110" t="str">
        <f t="shared" si="57"/>
        <v/>
      </c>
      <c r="Y110" t="str">
        <f t="shared" si="57"/>
        <v/>
      </c>
      <c r="Z110" t="str">
        <f t="shared" si="57"/>
        <v/>
      </c>
      <c r="AA110" t="str">
        <f t="shared" si="57"/>
        <v/>
      </c>
      <c r="AB110" t="str">
        <f t="shared" si="57"/>
        <v/>
      </c>
      <c r="AC110" t="str">
        <f t="shared" si="57"/>
        <v/>
      </c>
      <c r="AD110" t="str">
        <f t="shared" si="57"/>
        <v/>
      </c>
      <c r="AE110" t="str">
        <f t="shared" si="57"/>
        <v/>
      </c>
      <c r="AF110" t="str">
        <f t="shared" si="57"/>
        <v/>
      </c>
      <c r="AG110" t="str">
        <f t="shared" si="57"/>
        <v/>
      </c>
      <c r="AH110" t="str">
        <f t="shared" si="57"/>
        <v/>
      </c>
      <c r="AI110" t="str">
        <f t="shared" si="57"/>
        <v/>
      </c>
      <c r="AJ110" t="str">
        <f t="shared" si="57"/>
        <v/>
      </c>
      <c r="AK110" t="str">
        <f t="shared" si="57"/>
        <v/>
      </c>
      <c r="AL110" t="str">
        <f t="shared" si="57"/>
        <v/>
      </c>
      <c r="AM110" t="str">
        <f t="shared" si="57"/>
        <v/>
      </c>
      <c r="AN110" t="str">
        <f t="shared" si="57"/>
        <v/>
      </c>
      <c r="AO110" t="str">
        <f t="shared" si="57"/>
        <v/>
      </c>
      <c r="AP110" t="str">
        <f t="shared" si="57"/>
        <v/>
      </c>
      <c r="AQ110" t="str">
        <f t="shared" si="57"/>
        <v/>
      </c>
      <c r="AR110" t="str">
        <f t="shared" si="57"/>
        <v/>
      </c>
      <c r="AS110" t="str">
        <f t="shared" si="57"/>
        <v/>
      </c>
      <c r="AT110" t="str">
        <f t="shared" si="57"/>
        <v/>
      </c>
      <c r="AU110" t="str">
        <f t="shared" si="57"/>
        <v/>
      </c>
      <c r="AV110" t="str">
        <f t="shared" si="57"/>
        <v/>
      </c>
      <c r="AW110" t="str">
        <f t="shared" si="57"/>
        <v/>
      </c>
      <c r="AX110" t="str">
        <f t="shared" si="57"/>
        <v/>
      </c>
      <c r="AY110" t="str">
        <f t="shared" si="57"/>
        <v/>
      </c>
      <c r="AZ110" t="str">
        <f t="shared" si="57"/>
        <v/>
      </c>
      <c r="BA110" t="str">
        <f t="shared" si="57"/>
        <v/>
      </c>
      <c r="BB110" t="str">
        <f t="shared" si="57"/>
        <v/>
      </c>
      <c r="BC110" t="str">
        <f t="shared" si="57"/>
        <v/>
      </c>
      <c r="BD110" t="str">
        <f t="shared" si="57"/>
        <v/>
      </c>
      <c r="BE110" t="str">
        <f t="shared" si="57"/>
        <v/>
      </c>
      <c r="BF110" t="str">
        <f t="shared" si="57"/>
        <v/>
      </c>
      <c r="BG110" t="str">
        <f t="shared" si="57"/>
        <v/>
      </c>
      <c r="BH110" t="str">
        <f t="shared" si="57"/>
        <v/>
      </c>
      <c r="BI110" t="str">
        <f t="shared" si="57"/>
        <v/>
      </c>
      <c r="BJ110" t="str">
        <f t="shared" si="57"/>
        <v/>
      </c>
      <c r="BK110" t="str">
        <f t="shared" si="57"/>
        <v/>
      </c>
      <c r="BL110" t="str">
        <f t="shared" si="57"/>
        <v/>
      </c>
      <c r="BM110" t="str">
        <f t="shared" si="57"/>
        <v/>
      </c>
      <c r="BN110" t="str">
        <f t="shared" si="57"/>
        <v/>
      </c>
      <c r="BO110" t="str">
        <f t="shared" si="57"/>
        <v/>
      </c>
      <c r="BP110" t="str">
        <f t="shared" ref="BP110:EA110" si="58">IF(BP16=MAX(BP$2:BP$93),$B16,"")</f>
        <v/>
      </c>
      <c r="BQ110" t="str">
        <f t="shared" si="58"/>
        <v/>
      </c>
      <c r="BR110" t="str">
        <f t="shared" si="58"/>
        <v/>
      </c>
      <c r="BS110" t="str">
        <f t="shared" si="58"/>
        <v/>
      </c>
      <c r="BT110" t="str">
        <f t="shared" si="58"/>
        <v/>
      </c>
      <c r="BU110" t="str">
        <f t="shared" si="58"/>
        <v/>
      </c>
      <c r="BV110" t="str">
        <f t="shared" si="58"/>
        <v/>
      </c>
      <c r="BW110" t="str">
        <f t="shared" si="58"/>
        <v/>
      </c>
      <c r="BX110" t="str">
        <f t="shared" si="58"/>
        <v/>
      </c>
      <c r="BY110" t="str">
        <f t="shared" si="58"/>
        <v/>
      </c>
      <c r="BZ110" t="str">
        <f t="shared" si="58"/>
        <v/>
      </c>
      <c r="CA110" t="str">
        <f t="shared" si="58"/>
        <v/>
      </c>
      <c r="CB110" t="str">
        <f t="shared" si="58"/>
        <v/>
      </c>
      <c r="CC110" t="str">
        <f t="shared" si="58"/>
        <v/>
      </c>
      <c r="CD110" t="str">
        <f t="shared" si="58"/>
        <v/>
      </c>
      <c r="CE110" t="str">
        <f t="shared" si="58"/>
        <v/>
      </c>
      <c r="CF110" t="str">
        <f t="shared" si="58"/>
        <v/>
      </c>
      <c r="CG110" t="str">
        <f t="shared" si="58"/>
        <v/>
      </c>
      <c r="CH110" t="str">
        <f t="shared" si="58"/>
        <v/>
      </c>
      <c r="CI110" t="str">
        <f t="shared" si="58"/>
        <v/>
      </c>
      <c r="CJ110" t="str">
        <f t="shared" si="58"/>
        <v/>
      </c>
      <c r="CK110" t="str">
        <f t="shared" si="58"/>
        <v/>
      </c>
      <c r="CL110" t="str">
        <f t="shared" si="58"/>
        <v/>
      </c>
      <c r="CM110" t="str">
        <f t="shared" si="58"/>
        <v/>
      </c>
      <c r="CN110" t="str">
        <f t="shared" si="58"/>
        <v/>
      </c>
      <c r="CO110" t="str">
        <f t="shared" si="58"/>
        <v/>
      </c>
      <c r="CP110" t="str">
        <f t="shared" si="58"/>
        <v/>
      </c>
      <c r="CQ110" t="str">
        <f t="shared" si="58"/>
        <v/>
      </c>
      <c r="CR110" t="str">
        <f t="shared" si="58"/>
        <v/>
      </c>
      <c r="CS110" t="str">
        <f t="shared" si="58"/>
        <v/>
      </c>
      <c r="CT110" t="str">
        <f t="shared" si="58"/>
        <v/>
      </c>
      <c r="CU110" t="str">
        <f t="shared" si="58"/>
        <v/>
      </c>
      <c r="CV110" t="str">
        <f t="shared" si="58"/>
        <v/>
      </c>
      <c r="CW110" t="str">
        <f t="shared" si="58"/>
        <v/>
      </c>
      <c r="CX110" t="str">
        <f t="shared" si="58"/>
        <v/>
      </c>
      <c r="CY110" t="str">
        <f t="shared" si="58"/>
        <v/>
      </c>
      <c r="CZ110" t="str">
        <f t="shared" si="58"/>
        <v/>
      </c>
      <c r="DA110" t="str">
        <f t="shared" si="58"/>
        <v/>
      </c>
      <c r="DB110" t="str">
        <f t="shared" si="58"/>
        <v/>
      </c>
      <c r="DC110" t="str">
        <f t="shared" si="58"/>
        <v/>
      </c>
      <c r="DD110" t="str">
        <f t="shared" si="58"/>
        <v/>
      </c>
      <c r="DE110" t="str">
        <f t="shared" si="58"/>
        <v/>
      </c>
      <c r="DF110" t="str">
        <f t="shared" si="58"/>
        <v/>
      </c>
      <c r="DG110" t="str">
        <f t="shared" si="58"/>
        <v/>
      </c>
      <c r="DH110" t="str">
        <f t="shared" si="58"/>
        <v/>
      </c>
      <c r="DI110" t="str">
        <f t="shared" si="58"/>
        <v/>
      </c>
      <c r="DJ110" t="str">
        <f t="shared" si="58"/>
        <v/>
      </c>
      <c r="DK110" t="str">
        <f t="shared" si="58"/>
        <v/>
      </c>
      <c r="DL110" t="str">
        <f t="shared" si="58"/>
        <v/>
      </c>
      <c r="DM110" t="str">
        <f t="shared" si="58"/>
        <v/>
      </c>
      <c r="DN110" t="str">
        <f t="shared" si="58"/>
        <v/>
      </c>
      <c r="DO110" t="str">
        <f t="shared" si="58"/>
        <v/>
      </c>
      <c r="DP110" t="str">
        <f t="shared" si="58"/>
        <v/>
      </c>
      <c r="DQ110" t="str">
        <f t="shared" si="58"/>
        <v/>
      </c>
      <c r="DR110" t="str">
        <f t="shared" si="58"/>
        <v/>
      </c>
      <c r="DS110" t="str">
        <f t="shared" si="58"/>
        <v/>
      </c>
      <c r="DT110" t="str">
        <f t="shared" si="58"/>
        <v/>
      </c>
      <c r="DU110" t="str">
        <f t="shared" si="58"/>
        <v/>
      </c>
      <c r="DV110" t="str">
        <f t="shared" si="58"/>
        <v/>
      </c>
      <c r="DW110" t="str">
        <f t="shared" si="58"/>
        <v/>
      </c>
      <c r="DX110" t="str">
        <f t="shared" si="58"/>
        <v/>
      </c>
      <c r="DY110" t="str">
        <f t="shared" si="58"/>
        <v/>
      </c>
      <c r="DZ110" t="str">
        <f t="shared" si="58"/>
        <v/>
      </c>
      <c r="EA110" t="str">
        <f t="shared" si="58"/>
        <v/>
      </c>
      <c r="EB110" t="str">
        <f t="shared" ref="EB110:GM110" si="59">IF(EB16=MAX(EB$2:EB$93),$B16,"")</f>
        <v/>
      </c>
      <c r="EC110" t="str">
        <f t="shared" si="59"/>
        <v/>
      </c>
      <c r="ED110" t="str">
        <f t="shared" si="59"/>
        <v/>
      </c>
      <c r="EE110" t="str">
        <f t="shared" si="59"/>
        <v/>
      </c>
      <c r="EF110" t="str">
        <f t="shared" si="59"/>
        <v/>
      </c>
      <c r="EG110" t="str">
        <f t="shared" si="59"/>
        <v/>
      </c>
      <c r="EH110" t="str">
        <f t="shared" si="59"/>
        <v/>
      </c>
      <c r="EI110" t="str">
        <f t="shared" si="59"/>
        <v/>
      </c>
      <c r="EJ110" t="str">
        <f t="shared" si="59"/>
        <v/>
      </c>
      <c r="EK110" t="str">
        <f t="shared" si="59"/>
        <v/>
      </c>
      <c r="EL110" t="str">
        <f t="shared" si="59"/>
        <v/>
      </c>
      <c r="EM110" t="str">
        <f t="shared" si="59"/>
        <v/>
      </c>
      <c r="EN110" t="str">
        <f t="shared" si="59"/>
        <v/>
      </c>
      <c r="EO110" t="str">
        <f t="shared" si="59"/>
        <v/>
      </c>
      <c r="EP110" t="str">
        <f t="shared" si="59"/>
        <v/>
      </c>
      <c r="EQ110" t="str">
        <f t="shared" si="59"/>
        <v/>
      </c>
      <c r="ER110" t="str">
        <f t="shared" si="59"/>
        <v/>
      </c>
      <c r="ES110" t="str">
        <f t="shared" si="59"/>
        <v/>
      </c>
      <c r="ET110" t="str">
        <f t="shared" si="59"/>
        <v/>
      </c>
      <c r="EU110" t="str">
        <f t="shared" si="59"/>
        <v/>
      </c>
      <c r="EV110" t="str">
        <f t="shared" si="59"/>
        <v/>
      </c>
      <c r="EW110" t="str">
        <f t="shared" si="59"/>
        <v/>
      </c>
      <c r="EX110" t="str">
        <f t="shared" si="59"/>
        <v/>
      </c>
      <c r="EY110" t="str">
        <f t="shared" si="59"/>
        <v/>
      </c>
      <c r="EZ110" t="str">
        <f t="shared" si="59"/>
        <v/>
      </c>
      <c r="FA110" t="str">
        <f t="shared" si="59"/>
        <v/>
      </c>
      <c r="FB110" t="str">
        <f t="shared" si="59"/>
        <v/>
      </c>
      <c r="FC110" t="str">
        <f t="shared" si="59"/>
        <v/>
      </c>
      <c r="FD110" t="str">
        <f t="shared" si="59"/>
        <v/>
      </c>
      <c r="FE110" t="str">
        <f t="shared" si="59"/>
        <v/>
      </c>
      <c r="FF110" t="str">
        <f t="shared" si="59"/>
        <v/>
      </c>
      <c r="FG110" t="str">
        <f t="shared" si="59"/>
        <v/>
      </c>
      <c r="FH110" t="str">
        <f t="shared" si="59"/>
        <v/>
      </c>
      <c r="FI110" t="str">
        <f t="shared" si="59"/>
        <v/>
      </c>
      <c r="FJ110" t="str">
        <f t="shared" si="59"/>
        <v/>
      </c>
      <c r="FK110" t="str">
        <f t="shared" si="59"/>
        <v/>
      </c>
      <c r="FL110" t="str">
        <f t="shared" si="59"/>
        <v/>
      </c>
      <c r="FM110" t="str">
        <f t="shared" si="59"/>
        <v/>
      </c>
      <c r="FN110" t="str">
        <f t="shared" si="59"/>
        <v/>
      </c>
      <c r="FO110" t="str">
        <f t="shared" si="59"/>
        <v/>
      </c>
      <c r="FP110" t="str">
        <f t="shared" si="59"/>
        <v/>
      </c>
      <c r="FQ110" t="str">
        <f t="shared" si="59"/>
        <v/>
      </c>
      <c r="FR110" t="str">
        <f t="shared" si="59"/>
        <v/>
      </c>
      <c r="FS110" t="str">
        <f t="shared" si="59"/>
        <v/>
      </c>
      <c r="FT110" t="str">
        <f t="shared" si="59"/>
        <v/>
      </c>
      <c r="FU110" t="str">
        <f t="shared" si="59"/>
        <v/>
      </c>
      <c r="FV110" t="str">
        <f t="shared" si="59"/>
        <v/>
      </c>
      <c r="FW110" t="str">
        <f t="shared" si="59"/>
        <v/>
      </c>
      <c r="FX110" t="str">
        <f t="shared" si="59"/>
        <v/>
      </c>
      <c r="FY110" t="str">
        <f t="shared" si="59"/>
        <v/>
      </c>
      <c r="FZ110" t="str">
        <f t="shared" si="59"/>
        <v/>
      </c>
      <c r="GA110" t="str">
        <f t="shared" si="59"/>
        <v/>
      </c>
      <c r="GB110" t="str">
        <f t="shared" si="59"/>
        <v/>
      </c>
      <c r="GC110" t="str">
        <f t="shared" si="59"/>
        <v/>
      </c>
      <c r="GD110" t="str">
        <f t="shared" si="59"/>
        <v/>
      </c>
      <c r="GE110" t="str">
        <f t="shared" si="59"/>
        <v/>
      </c>
      <c r="GF110" t="str">
        <f t="shared" si="59"/>
        <v/>
      </c>
      <c r="GG110" t="str">
        <f t="shared" si="59"/>
        <v/>
      </c>
      <c r="GH110" t="str">
        <f t="shared" si="59"/>
        <v/>
      </c>
      <c r="GI110" t="str">
        <f t="shared" si="59"/>
        <v/>
      </c>
      <c r="GJ110" t="str">
        <f t="shared" si="59"/>
        <v/>
      </c>
      <c r="GK110" t="str">
        <f t="shared" si="59"/>
        <v/>
      </c>
      <c r="GL110" t="str">
        <f t="shared" si="59"/>
        <v/>
      </c>
      <c r="GM110" t="str">
        <f t="shared" si="59"/>
        <v/>
      </c>
      <c r="GN110" t="str">
        <f t="shared" ref="GN110:HG110" si="60">IF(GN16=MAX(GN$2:GN$93),$B16,"")</f>
        <v/>
      </c>
      <c r="GO110" t="str">
        <f t="shared" si="60"/>
        <v/>
      </c>
      <c r="GP110" t="str">
        <f t="shared" si="60"/>
        <v/>
      </c>
      <c r="GQ110" t="str">
        <f t="shared" si="60"/>
        <v/>
      </c>
      <c r="GR110" t="str">
        <f t="shared" si="60"/>
        <v/>
      </c>
      <c r="GS110" t="str">
        <f t="shared" si="60"/>
        <v/>
      </c>
      <c r="GT110" t="str">
        <f t="shared" si="60"/>
        <v/>
      </c>
      <c r="GU110" t="str">
        <f t="shared" si="60"/>
        <v/>
      </c>
      <c r="GV110" t="str">
        <f t="shared" si="60"/>
        <v/>
      </c>
      <c r="GW110" t="str">
        <f t="shared" si="60"/>
        <v/>
      </c>
      <c r="GX110" t="str">
        <f t="shared" si="60"/>
        <v/>
      </c>
      <c r="GY110" t="str">
        <f t="shared" si="60"/>
        <v/>
      </c>
      <c r="GZ110" t="str">
        <f t="shared" si="60"/>
        <v/>
      </c>
      <c r="HA110" t="str">
        <f t="shared" si="60"/>
        <v/>
      </c>
      <c r="HB110" t="str">
        <f t="shared" si="60"/>
        <v/>
      </c>
      <c r="HC110" t="str">
        <f t="shared" si="60"/>
        <v/>
      </c>
      <c r="HD110" t="str">
        <f t="shared" si="60"/>
        <v/>
      </c>
      <c r="HE110" t="str">
        <f t="shared" si="60"/>
        <v/>
      </c>
      <c r="HF110" t="str">
        <f t="shared" si="60"/>
        <v/>
      </c>
      <c r="HG110" t="str">
        <f t="shared" si="60"/>
        <v/>
      </c>
    </row>
    <row r="111" spans="2:215">
      <c r="B111" t="s">
        <v>230</v>
      </c>
      <c r="C111" t="str">
        <f t="shared" si="4"/>
        <v/>
      </c>
      <c r="D111" t="str">
        <f t="shared" ref="D111:BO111" si="61">IF(D17=MAX(D$2:D$93),$B17,"")</f>
        <v/>
      </c>
      <c r="E111" t="str">
        <f t="shared" si="61"/>
        <v/>
      </c>
      <c r="F111" t="str">
        <f t="shared" si="61"/>
        <v/>
      </c>
      <c r="G111" t="str">
        <f t="shared" si="61"/>
        <v/>
      </c>
      <c r="H111" t="str">
        <f t="shared" si="61"/>
        <v/>
      </c>
      <c r="I111" t="str">
        <f t="shared" si="61"/>
        <v/>
      </c>
      <c r="J111" t="str">
        <f t="shared" si="61"/>
        <v/>
      </c>
      <c r="K111" t="str">
        <f t="shared" si="61"/>
        <v/>
      </c>
      <c r="L111" t="str">
        <f t="shared" si="61"/>
        <v/>
      </c>
      <c r="M111" t="str">
        <f t="shared" si="61"/>
        <v/>
      </c>
      <c r="N111" t="str">
        <f t="shared" si="61"/>
        <v/>
      </c>
      <c r="O111" t="str">
        <f t="shared" si="61"/>
        <v/>
      </c>
      <c r="P111" t="str">
        <f t="shared" si="61"/>
        <v/>
      </c>
      <c r="Q111" t="str">
        <f t="shared" si="61"/>
        <v/>
      </c>
      <c r="R111" t="str">
        <f t="shared" si="61"/>
        <v/>
      </c>
      <c r="S111" t="str">
        <f t="shared" si="61"/>
        <v/>
      </c>
      <c r="T111" t="str">
        <f t="shared" si="61"/>
        <v/>
      </c>
      <c r="U111" t="str">
        <f t="shared" si="61"/>
        <v/>
      </c>
      <c r="V111" t="str">
        <f t="shared" si="61"/>
        <v/>
      </c>
      <c r="W111" t="str">
        <f t="shared" si="61"/>
        <v/>
      </c>
      <c r="X111" t="str">
        <f t="shared" si="61"/>
        <v/>
      </c>
      <c r="Y111" t="str">
        <f t="shared" si="61"/>
        <v/>
      </c>
      <c r="Z111" t="str">
        <f t="shared" si="61"/>
        <v/>
      </c>
      <c r="AA111" t="str">
        <f t="shared" si="61"/>
        <v/>
      </c>
      <c r="AB111" t="str">
        <f t="shared" si="61"/>
        <v/>
      </c>
      <c r="AC111" t="str">
        <f t="shared" si="61"/>
        <v/>
      </c>
      <c r="AD111" t="str">
        <f t="shared" si="61"/>
        <v/>
      </c>
      <c r="AE111" t="str">
        <f t="shared" si="61"/>
        <v/>
      </c>
      <c r="AF111" t="str">
        <f t="shared" si="61"/>
        <v/>
      </c>
      <c r="AG111" t="str">
        <f t="shared" si="61"/>
        <v/>
      </c>
      <c r="AH111" t="str">
        <f t="shared" si="61"/>
        <v/>
      </c>
      <c r="AI111" t="str">
        <f t="shared" si="61"/>
        <v/>
      </c>
      <c r="AJ111" t="str">
        <f t="shared" si="61"/>
        <v/>
      </c>
      <c r="AK111" t="str">
        <f t="shared" si="61"/>
        <v/>
      </c>
      <c r="AL111" t="str">
        <f t="shared" si="61"/>
        <v/>
      </c>
      <c r="AM111" t="str">
        <f t="shared" si="61"/>
        <v/>
      </c>
      <c r="AN111" t="str">
        <f t="shared" si="61"/>
        <v/>
      </c>
      <c r="AO111" t="str">
        <f t="shared" si="61"/>
        <v/>
      </c>
      <c r="AP111" t="str">
        <f t="shared" si="61"/>
        <v/>
      </c>
      <c r="AQ111" t="str">
        <f t="shared" si="61"/>
        <v/>
      </c>
      <c r="AR111" t="str">
        <f t="shared" si="61"/>
        <v/>
      </c>
      <c r="AS111" t="str">
        <f t="shared" si="61"/>
        <v/>
      </c>
      <c r="AT111" t="str">
        <f t="shared" si="61"/>
        <v/>
      </c>
      <c r="AU111" t="str">
        <f t="shared" si="61"/>
        <v/>
      </c>
      <c r="AV111" t="str">
        <f t="shared" si="61"/>
        <v/>
      </c>
      <c r="AW111" t="str">
        <f t="shared" si="61"/>
        <v/>
      </c>
      <c r="AX111" t="str">
        <f t="shared" si="61"/>
        <v/>
      </c>
      <c r="AY111" t="str">
        <f t="shared" si="61"/>
        <v/>
      </c>
      <c r="AZ111" t="str">
        <f t="shared" si="61"/>
        <v/>
      </c>
      <c r="BA111" t="str">
        <f t="shared" si="61"/>
        <v/>
      </c>
      <c r="BB111" t="str">
        <f t="shared" si="61"/>
        <v/>
      </c>
      <c r="BC111" t="str">
        <f t="shared" si="61"/>
        <v/>
      </c>
      <c r="BD111" t="str">
        <f t="shared" si="61"/>
        <v/>
      </c>
      <c r="BE111" t="str">
        <f t="shared" si="61"/>
        <v/>
      </c>
      <c r="BF111" t="str">
        <f t="shared" si="61"/>
        <v/>
      </c>
      <c r="BG111" t="str">
        <f t="shared" si="61"/>
        <v/>
      </c>
      <c r="BH111" t="str">
        <f t="shared" si="61"/>
        <v/>
      </c>
      <c r="BI111" t="str">
        <f t="shared" si="61"/>
        <v/>
      </c>
      <c r="BJ111" t="str">
        <f t="shared" si="61"/>
        <v/>
      </c>
      <c r="BK111" t="str">
        <f t="shared" si="61"/>
        <v/>
      </c>
      <c r="BL111" t="str">
        <f t="shared" si="61"/>
        <v/>
      </c>
      <c r="BM111" t="str">
        <f t="shared" si="61"/>
        <v/>
      </c>
      <c r="BN111" t="str">
        <f t="shared" si="61"/>
        <v/>
      </c>
      <c r="BO111" t="str">
        <f t="shared" si="61"/>
        <v/>
      </c>
      <c r="BP111" t="str">
        <f t="shared" ref="BP111:EA111" si="62">IF(BP17=MAX(BP$2:BP$93),$B17,"")</f>
        <v/>
      </c>
      <c r="BQ111" t="str">
        <f t="shared" si="62"/>
        <v/>
      </c>
      <c r="BR111" t="str">
        <f t="shared" si="62"/>
        <v/>
      </c>
      <c r="BS111" t="str">
        <f t="shared" si="62"/>
        <v/>
      </c>
      <c r="BT111" t="str">
        <f t="shared" si="62"/>
        <v/>
      </c>
      <c r="BU111" t="str">
        <f t="shared" si="62"/>
        <v/>
      </c>
      <c r="BV111" t="str">
        <f t="shared" si="62"/>
        <v/>
      </c>
      <c r="BW111" t="str">
        <f t="shared" si="62"/>
        <v/>
      </c>
      <c r="BX111" t="str">
        <f t="shared" si="62"/>
        <v/>
      </c>
      <c r="BY111" t="str">
        <f t="shared" si="62"/>
        <v/>
      </c>
      <c r="BZ111" t="str">
        <f t="shared" si="62"/>
        <v/>
      </c>
      <c r="CA111" t="str">
        <f t="shared" si="62"/>
        <v/>
      </c>
      <c r="CB111" t="str">
        <f t="shared" si="62"/>
        <v/>
      </c>
      <c r="CC111" t="str">
        <f t="shared" si="62"/>
        <v/>
      </c>
      <c r="CD111" t="str">
        <f t="shared" si="62"/>
        <v/>
      </c>
      <c r="CE111" t="str">
        <f t="shared" si="62"/>
        <v/>
      </c>
      <c r="CF111" t="str">
        <f t="shared" si="62"/>
        <v/>
      </c>
      <c r="CG111" t="str">
        <f t="shared" si="62"/>
        <v/>
      </c>
      <c r="CH111" t="str">
        <f t="shared" si="62"/>
        <v/>
      </c>
      <c r="CI111" t="str">
        <f t="shared" si="62"/>
        <v/>
      </c>
      <c r="CJ111" t="str">
        <f t="shared" si="62"/>
        <v/>
      </c>
      <c r="CK111" t="str">
        <f t="shared" si="62"/>
        <v/>
      </c>
      <c r="CL111" t="str">
        <f t="shared" si="62"/>
        <v/>
      </c>
      <c r="CM111" t="str">
        <f t="shared" si="62"/>
        <v/>
      </c>
      <c r="CN111" t="str">
        <f t="shared" si="62"/>
        <v/>
      </c>
      <c r="CO111" t="str">
        <f t="shared" si="62"/>
        <v/>
      </c>
      <c r="CP111" t="str">
        <f t="shared" si="62"/>
        <v/>
      </c>
      <c r="CQ111" t="str">
        <f t="shared" si="62"/>
        <v/>
      </c>
      <c r="CR111" t="str">
        <f t="shared" si="62"/>
        <v/>
      </c>
      <c r="CS111" t="str">
        <f t="shared" si="62"/>
        <v/>
      </c>
      <c r="CT111" t="str">
        <f t="shared" si="62"/>
        <v/>
      </c>
      <c r="CU111" t="str">
        <f t="shared" si="62"/>
        <v/>
      </c>
      <c r="CV111" t="str">
        <f t="shared" si="62"/>
        <v/>
      </c>
      <c r="CW111" t="str">
        <f t="shared" si="62"/>
        <v/>
      </c>
      <c r="CX111" t="str">
        <f t="shared" si="62"/>
        <v/>
      </c>
      <c r="CY111" t="str">
        <f t="shared" si="62"/>
        <v/>
      </c>
      <c r="CZ111" t="str">
        <f t="shared" si="62"/>
        <v/>
      </c>
      <c r="DA111" t="str">
        <f t="shared" si="62"/>
        <v/>
      </c>
      <c r="DB111" t="str">
        <f t="shared" si="62"/>
        <v/>
      </c>
      <c r="DC111" t="str">
        <f t="shared" si="62"/>
        <v/>
      </c>
      <c r="DD111" t="str">
        <f t="shared" si="62"/>
        <v/>
      </c>
      <c r="DE111" t="str">
        <f t="shared" si="62"/>
        <v/>
      </c>
      <c r="DF111" t="str">
        <f t="shared" si="62"/>
        <v/>
      </c>
      <c r="DG111" t="str">
        <f t="shared" si="62"/>
        <v/>
      </c>
      <c r="DH111" t="str">
        <f t="shared" si="62"/>
        <v/>
      </c>
      <c r="DI111" t="str">
        <f t="shared" si="62"/>
        <v/>
      </c>
      <c r="DJ111" t="str">
        <f t="shared" si="62"/>
        <v/>
      </c>
      <c r="DK111" t="str">
        <f t="shared" si="62"/>
        <v/>
      </c>
      <c r="DL111" t="str">
        <f t="shared" si="62"/>
        <v/>
      </c>
      <c r="DM111" t="str">
        <f t="shared" si="62"/>
        <v/>
      </c>
      <c r="DN111" t="str">
        <f t="shared" si="62"/>
        <v/>
      </c>
      <c r="DO111" t="str">
        <f t="shared" si="62"/>
        <v/>
      </c>
      <c r="DP111" t="str">
        <f t="shared" si="62"/>
        <v/>
      </c>
      <c r="DQ111" t="str">
        <f t="shared" si="62"/>
        <v/>
      </c>
      <c r="DR111" t="str">
        <f t="shared" si="62"/>
        <v/>
      </c>
      <c r="DS111" t="str">
        <f t="shared" si="62"/>
        <v/>
      </c>
      <c r="DT111" t="str">
        <f t="shared" si="62"/>
        <v/>
      </c>
      <c r="DU111" t="str">
        <f t="shared" si="62"/>
        <v/>
      </c>
      <c r="DV111" t="str">
        <f t="shared" si="62"/>
        <v/>
      </c>
      <c r="DW111" t="str">
        <f t="shared" si="62"/>
        <v/>
      </c>
      <c r="DX111" t="str">
        <f t="shared" si="62"/>
        <v/>
      </c>
      <c r="DY111" t="str">
        <f t="shared" si="62"/>
        <v/>
      </c>
      <c r="DZ111" t="str">
        <f t="shared" si="62"/>
        <v/>
      </c>
      <c r="EA111" t="str">
        <f t="shared" si="62"/>
        <v/>
      </c>
      <c r="EB111" t="str">
        <f t="shared" ref="EB111:GM111" si="63">IF(EB17=MAX(EB$2:EB$93),$B17,"")</f>
        <v/>
      </c>
      <c r="EC111" t="str">
        <f t="shared" si="63"/>
        <v/>
      </c>
      <c r="ED111" t="str">
        <f t="shared" si="63"/>
        <v/>
      </c>
      <c r="EE111" t="str">
        <f t="shared" si="63"/>
        <v/>
      </c>
      <c r="EF111" t="str">
        <f t="shared" si="63"/>
        <v/>
      </c>
      <c r="EG111" t="str">
        <f t="shared" si="63"/>
        <v/>
      </c>
      <c r="EH111" t="str">
        <f t="shared" si="63"/>
        <v/>
      </c>
      <c r="EI111" t="str">
        <f t="shared" si="63"/>
        <v/>
      </c>
      <c r="EJ111" t="str">
        <f t="shared" si="63"/>
        <v/>
      </c>
      <c r="EK111" t="str">
        <f t="shared" si="63"/>
        <v/>
      </c>
      <c r="EL111" t="str">
        <f t="shared" si="63"/>
        <v/>
      </c>
      <c r="EM111" t="str">
        <f t="shared" si="63"/>
        <v/>
      </c>
      <c r="EN111" t="str">
        <f t="shared" si="63"/>
        <v/>
      </c>
      <c r="EO111" t="str">
        <f t="shared" si="63"/>
        <v/>
      </c>
      <c r="EP111" t="str">
        <f t="shared" si="63"/>
        <v/>
      </c>
      <c r="EQ111" t="str">
        <f t="shared" si="63"/>
        <v/>
      </c>
      <c r="ER111" t="str">
        <f t="shared" si="63"/>
        <v/>
      </c>
      <c r="ES111" t="str">
        <f t="shared" si="63"/>
        <v/>
      </c>
      <c r="ET111" t="str">
        <f t="shared" si="63"/>
        <v/>
      </c>
      <c r="EU111" t="str">
        <f t="shared" si="63"/>
        <v/>
      </c>
      <c r="EV111" t="str">
        <f t="shared" si="63"/>
        <v/>
      </c>
      <c r="EW111" t="str">
        <f t="shared" si="63"/>
        <v/>
      </c>
      <c r="EX111" t="str">
        <f t="shared" si="63"/>
        <v/>
      </c>
      <c r="EY111" t="str">
        <f t="shared" si="63"/>
        <v/>
      </c>
      <c r="EZ111" t="str">
        <f t="shared" si="63"/>
        <v/>
      </c>
      <c r="FA111" t="str">
        <f t="shared" si="63"/>
        <v/>
      </c>
      <c r="FB111" t="str">
        <f t="shared" si="63"/>
        <v/>
      </c>
      <c r="FC111" t="str">
        <f t="shared" si="63"/>
        <v/>
      </c>
      <c r="FD111" t="str">
        <f t="shared" si="63"/>
        <v/>
      </c>
      <c r="FE111" t="str">
        <f t="shared" si="63"/>
        <v/>
      </c>
      <c r="FF111" t="str">
        <f t="shared" si="63"/>
        <v/>
      </c>
      <c r="FG111" t="str">
        <f t="shared" si="63"/>
        <v/>
      </c>
      <c r="FH111" t="str">
        <f t="shared" si="63"/>
        <v/>
      </c>
      <c r="FI111" t="str">
        <f t="shared" si="63"/>
        <v/>
      </c>
      <c r="FJ111" t="str">
        <f t="shared" si="63"/>
        <v/>
      </c>
      <c r="FK111" t="str">
        <f t="shared" si="63"/>
        <v/>
      </c>
      <c r="FL111" t="str">
        <f t="shared" si="63"/>
        <v/>
      </c>
      <c r="FM111" t="str">
        <f t="shared" si="63"/>
        <v/>
      </c>
      <c r="FN111" t="str">
        <f t="shared" si="63"/>
        <v/>
      </c>
      <c r="FO111" t="str">
        <f t="shared" si="63"/>
        <v/>
      </c>
      <c r="FP111" t="str">
        <f t="shared" si="63"/>
        <v/>
      </c>
      <c r="FQ111" t="str">
        <f t="shared" si="63"/>
        <v/>
      </c>
      <c r="FR111" t="str">
        <f t="shared" si="63"/>
        <v/>
      </c>
      <c r="FS111" t="str">
        <f t="shared" si="63"/>
        <v/>
      </c>
      <c r="FT111" t="str">
        <f t="shared" si="63"/>
        <v/>
      </c>
      <c r="FU111" t="str">
        <f t="shared" si="63"/>
        <v/>
      </c>
      <c r="FV111" t="str">
        <f t="shared" si="63"/>
        <v/>
      </c>
      <c r="FW111" t="str">
        <f t="shared" si="63"/>
        <v/>
      </c>
      <c r="FX111" t="str">
        <f t="shared" si="63"/>
        <v/>
      </c>
      <c r="FY111" t="str">
        <f t="shared" si="63"/>
        <v/>
      </c>
      <c r="FZ111" t="str">
        <f t="shared" si="63"/>
        <v/>
      </c>
      <c r="GA111" t="str">
        <f t="shared" si="63"/>
        <v/>
      </c>
      <c r="GB111" t="str">
        <f t="shared" si="63"/>
        <v/>
      </c>
      <c r="GC111" t="str">
        <f t="shared" si="63"/>
        <v/>
      </c>
      <c r="GD111" t="str">
        <f t="shared" si="63"/>
        <v/>
      </c>
      <c r="GE111" t="str">
        <f t="shared" si="63"/>
        <v/>
      </c>
      <c r="GF111" t="str">
        <f t="shared" si="63"/>
        <v/>
      </c>
      <c r="GG111" t="str">
        <f t="shared" si="63"/>
        <v/>
      </c>
      <c r="GH111" t="str">
        <f t="shared" si="63"/>
        <v/>
      </c>
      <c r="GI111" t="str">
        <f t="shared" si="63"/>
        <v/>
      </c>
      <c r="GJ111" t="str">
        <f t="shared" si="63"/>
        <v/>
      </c>
      <c r="GK111" t="str">
        <f t="shared" si="63"/>
        <v/>
      </c>
      <c r="GL111" t="str">
        <f t="shared" si="63"/>
        <v/>
      </c>
      <c r="GM111" t="str">
        <f t="shared" si="63"/>
        <v/>
      </c>
      <c r="GN111" t="str">
        <f t="shared" ref="GN111:HG111" si="64">IF(GN17=MAX(GN$2:GN$93),$B17,"")</f>
        <v/>
      </c>
      <c r="GO111" t="str">
        <f t="shared" si="64"/>
        <v/>
      </c>
      <c r="GP111" t="str">
        <f t="shared" si="64"/>
        <v/>
      </c>
      <c r="GQ111" t="str">
        <f t="shared" si="64"/>
        <v/>
      </c>
      <c r="GR111" t="str">
        <f t="shared" si="64"/>
        <v/>
      </c>
      <c r="GS111" t="str">
        <f t="shared" si="64"/>
        <v/>
      </c>
      <c r="GT111" t="str">
        <f t="shared" si="64"/>
        <v/>
      </c>
      <c r="GU111" t="str">
        <f t="shared" si="64"/>
        <v/>
      </c>
      <c r="GV111" t="str">
        <f t="shared" si="64"/>
        <v/>
      </c>
      <c r="GW111" t="str">
        <f t="shared" si="64"/>
        <v/>
      </c>
      <c r="GX111" t="str">
        <f t="shared" si="64"/>
        <v/>
      </c>
      <c r="GY111" t="str">
        <f t="shared" si="64"/>
        <v/>
      </c>
      <c r="GZ111" t="str">
        <f t="shared" si="64"/>
        <v/>
      </c>
      <c r="HA111" t="str">
        <f t="shared" si="64"/>
        <v/>
      </c>
      <c r="HB111" t="str">
        <f t="shared" si="64"/>
        <v/>
      </c>
      <c r="HC111" t="str">
        <f t="shared" si="64"/>
        <v/>
      </c>
      <c r="HD111" t="str">
        <f t="shared" si="64"/>
        <v/>
      </c>
      <c r="HE111" t="str">
        <f t="shared" si="64"/>
        <v/>
      </c>
      <c r="HF111" t="str">
        <f t="shared" si="64"/>
        <v/>
      </c>
      <c r="HG111" t="str">
        <f t="shared" si="64"/>
        <v/>
      </c>
    </row>
    <row r="112" spans="2:215">
      <c r="B112" t="s">
        <v>231</v>
      </c>
      <c r="C112" t="str">
        <f t="shared" si="4"/>
        <v/>
      </c>
      <c r="D112" t="str">
        <f t="shared" ref="D112:BO112" si="65">IF(D18=MAX(D$2:D$93),$B18,"")</f>
        <v/>
      </c>
      <c r="E112" t="str">
        <f t="shared" si="65"/>
        <v/>
      </c>
      <c r="F112" t="str">
        <f t="shared" si="65"/>
        <v/>
      </c>
      <c r="G112" t="str">
        <f t="shared" si="65"/>
        <v/>
      </c>
      <c r="H112" t="str">
        <f t="shared" si="65"/>
        <v/>
      </c>
      <c r="I112" t="str">
        <f t="shared" si="65"/>
        <v/>
      </c>
      <c r="J112" t="str">
        <f t="shared" si="65"/>
        <v/>
      </c>
      <c r="K112" t="str">
        <f t="shared" si="65"/>
        <v/>
      </c>
      <c r="L112" t="str">
        <f t="shared" si="65"/>
        <v/>
      </c>
      <c r="M112" t="str">
        <f t="shared" si="65"/>
        <v/>
      </c>
      <c r="N112" t="str">
        <f t="shared" si="65"/>
        <v/>
      </c>
      <c r="O112" t="str">
        <f t="shared" si="65"/>
        <v/>
      </c>
      <c r="P112" t="str">
        <f t="shared" si="65"/>
        <v/>
      </c>
      <c r="Q112" t="str">
        <f t="shared" si="65"/>
        <v/>
      </c>
      <c r="R112" t="str">
        <f t="shared" si="65"/>
        <v/>
      </c>
      <c r="S112" t="str">
        <f t="shared" si="65"/>
        <v/>
      </c>
      <c r="T112" t="str">
        <f t="shared" si="65"/>
        <v/>
      </c>
      <c r="U112" t="str">
        <f t="shared" si="65"/>
        <v/>
      </c>
      <c r="V112" t="str">
        <f t="shared" si="65"/>
        <v/>
      </c>
      <c r="W112" t="str">
        <f t="shared" si="65"/>
        <v/>
      </c>
      <c r="X112" t="str">
        <f t="shared" si="65"/>
        <v/>
      </c>
      <c r="Y112" t="str">
        <f t="shared" si="65"/>
        <v/>
      </c>
      <c r="Z112" t="str">
        <f t="shared" si="65"/>
        <v/>
      </c>
      <c r="AA112" t="str">
        <f t="shared" si="65"/>
        <v/>
      </c>
      <c r="AB112" t="str">
        <f t="shared" si="65"/>
        <v/>
      </c>
      <c r="AC112" t="str">
        <f t="shared" si="65"/>
        <v/>
      </c>
      <c r="AD112" t="str">
        <f t="shared" si="65"/>
        <v/>
      </c>
      <c r="AE112" t="str">
        <f t="shared" si="65"/>
        <v/>
      </c>
      <c r="AF112" t="str">
        <f t="shared" si="65"/>
        <v/>
      </c>
      <c r="AG112" t="str">
        <f t="shared" si="65"/>
        <v/>
      </c>
      <c r="AH112" t="str">
        <f t="shared" si="65"/>
        <v/>
      </c>
      <c r="AI112" t="str">
        <f t="shared" si="65"/>
        <v/>
      </c>
      <c r="AJ112" t="str">
        <f t="shared" si="65"/>
        <v/>
      </c>
      <c r="AK112" t="str">
        <f t="shared" si="65"/>
        <v/>
      </c>
      <c r="AL112" t="str">
        <f t="shared" si="65"/>
        <v/>
      </c>
      <c r="AM112" t="str">
        <f t="shared" si="65"/>
        <v/>
      </c>
      <c r="AN112" t="str">
        <f t="shared" si="65"/>
        <v/>
      </c>
      <c r="AO112" t="str">
        <f t="shared" si="65"/>
        <v/>
      </c>
      <c r="AP112" t="str">
        <f t="shared" si="65"/>
        <v/>
      </c>
      <c r="AQ112" t="str">
        <f t="shared" si="65"/>
        <v/>
      </c>
      <c r="AR112" t="str">
        <f t="shared" si="65"/>
        <v/>
      </c>
      <c r="AS112" t="str">
        <f t="shared" si="65"/>
        <v/>
      </c>
      <c r="AT112" t="str">
        <f t="shared" si="65"/>
        <v/>
      </c>
      <c r="AU112" t="str">
        <f t="shared" si="65"/>
        <v/>
      </c>
      <c r="AV112" t="str">
        <f t="shared" si="65"/>
        <v/>
      </c>
      <c r="AW112" t="str">
        <f t="shared" si="65"/>
        <v/>
      </c>
      <c r="AX112" t="str">
        <f t="shared" si="65"/>
        <v/>
      </c>
      <c r="AY112" t="str">
        <f t="shared" si="65"/>
        <v/>
      </c>
      <c r="AZ112" t="str">
        <f t="shared" si="65"/>
        <v/>
      </c>
      <c r="BA112" t="str">
        <f t="shared" si="65"/>
        <v/>
      </c>
      <c r="BB112" t="str">
        <f t="shared" si="65"/>
        <v/>
      </c>
      <c r="BC112" t="str">
        <f t="shared" si="65"/>
        <v/>
      </c>
      <c r="BD112" t="str">
        <f t="shared" si="65"/>
        <v/>
      </c>
      <c r="BE112" t="str">
        <f t="shared" si="65"/>
        <v/>
      </c>
      <c r="BF112" t="str">
        <f t="shared" si="65"/>
        <v/>
      </c>
      <c r="BG112" t="str">
        <f t="shared" si="65"/>
        <v/>
      </c>
      <c r="BH112" t="str">
        <f t="shared" si="65"/>
        <v/>
      </c>
      <c r="BI112" t="str">
        <f t="shared" si="65"/>
        <v/>
      </c>
      <c r="BJ112" t="str">
        <f t="shared" si="65"/>
        <v/>
      </c>
      <c r="BK112" t="str">
        <f t="shared" si="65"/>
        <v/>
      </c>
      <c r="BL112" t="str">
        <f t="shared" si="65"/>
        <v/>
      </c>
      <c r="BM112" t="str">
        <f t="shared" si="65"/>
        <v/>
      </c>
      <c r="BN112" t="str">
        <f t="shared" si="65"/>
        <v/>
      </c>
      <c r="BO112" t="str">
        <f t="shared" si="65"/>
        <v/>
      </c>
      <c r="BP112" t="str">
        <f t="shared" ref="BP112:EA112" si="66">IF(BP18=MAX(BP$2:BP$93),$B18,"")</f>
        <v/>
      </c>
      <c r="BQ112" t="str">
        <f t="shared" si="66"/>
        <v/>
      </c>
      <c r="BR112" t="str">
        <f t="shared" si="66"/>
        <v/>
      </c>
      <c r="BS112" t="str">
        <f t="shared" si="66"/>
        <v/>
      </c>
      <c r="BT112" t="str">
        <f t="shared" si="66"/>
        <v/>
      </c>
      <c r="BU112" t="str">
        <f t="shared" si="66"/>
        <v/>
      </c>
      <c r="BV112" t="str">
        <f t="shared" si="66"/>
        <v/>
      </c>
      <c r="BW112" t="str">
        <f t="shared" si="66"/>
        <v/>
      </c>
      <c r="BX112" t="str">
        <f t="shared" si="66"/>
        <v/>
      </c>
      <c r="BY112" t="str">
        <f t="shared" si="66"/>
        <v/>
      </c>
      <c r="BZ112" t="str">
        <f t="shared" si="66"/>
        <v/>
      </c>
      <c r="CA112" t="str">
        <f t="shared" si="66"/>
        <v/>
      </c>
      <c r="CB112" t="str">
        <f t="shared" si="66"/>
        <v/>
      </c>
      <c r="CC112" t="str">
        <f t="shared" si="66"/>
        <v/>
      </c>
      <c r="CD112" t="str">
        <f t="shared" si="66"/>
        <v/>
      </c>
      <c r="CE112" t="str">
        <f t="shared" si="66"/>
        <v/>
      </c>
      <c r="CF112" t="str">
        <f t="shared" si="66"/>
        <v/>
      </c>
      <c r="CG112" t="str">
        <f t="shared" si="66"/>
        <v/>
      </c>
      <c r="CH112" t="str">
        <f t="shared" si="66"/>
        <v/>
      </c>
      <c r="CI112" t="str">
        <f t="shared" si="66"/>
        <v/>
      </c>
      <c r="CJ112" t="str">
        <f t="shared" si="66"/>
        <v/>
      </c>
      <c r="CK112" t="str">
        <f t="shared" si="66"/>
        <v/>
      </c>
      <c r="CL112" t="str">
        <f t="shared" si="66"/>
        <v/>
      </c>
      <c r="CM112" t="str">
        <f t="shared" si="66"/>
        <v/>
      </c>
      <c r="CN112" t="str">
        <f t="shared" si="66"/>
        <v/>
      </c>
      <c r="CO112" t="str">
        <f t="shared" si="66"/>
        <v/>
      </c>
      <c r="CP112" t="str">
        <f t="shared" si="66"/>
        <v/>
      </c>
      <c r="CQ112" t="str">
        <f t="shared" si="66"/>
        <v/>
      </c>
      <c r="CR112" t="str">
        <f t="shared" si="66"/>
        <v/>
      </c>
      <c r="CS112" t="str">
        <f t="shared" si="66"/>
        <v/>
      </c>
      <c r="CT112" t="str">
        <f t="shared" si="66"/>
        <v/>
      </c>
      <c r="CU112" t="str">
        <f t="shared" si="66"/>
        <v/>
      </c>
      <c r="CV112" t="str">
        <f t="shared" si="66"/>
        <v/>
      </c>
      <c r="CW112" t="str">
        <f t="shared" si="66"/>
        <v/>
      </c>
      <c r="CX112" t="str">
        <f t="shared" si="66"/>
        <v/>
      </c>
      <c r="CY112" t="str">
        <f t="shared" si="66"/>
        <v/>
      </c>
      <c r="CZ112" t="str">
        <f t="shared" si="66"/>
        <v/>
      </c>
      <c r="DA112" t="str">
        <f t="shared" si="66"/>
        <v/>
      </c>
      <c r="DB112" t="str">
        <f t="shared" si="66"/>
        <v/>
      </c>
      <c r="DC112" t="str">
        <f t="shared" si="66"/>
        <v/>
      </c>
      <c r="DD112" t="str">
        <f t="shared" si="66"/>
        <v/>
      </c>
      <c r="DE112" t="str">
        <f t="shared" si="66"/>
        <v/>
      </c>
      <c r="DF112" t="str">
        <f t="shared" si="66"/>
        <v/>
      </c>
      <c r="DG112" t="str">
        <f t="shared" si="66"/>
        <v/>
      </c>
      <c r="DH112" t="str">
        <f t="shared" si="66"/>
        <v/>
      </c>
      <c r="DI112" t="str">
        <f t="shared" si="66"/>
        <v/>
      </c>
      <c r="DJ112" t="str">
        <f t="shared" si="66"/>
        <v/>
      </c>
      <c r="DK112" t="str">
        <f t="shared" si="66"/>
        <v/>
      </c>
      <c r="DL112" t="str">
        <f t="shared" si="66"/>
        <v/>
      </c>
      <c r="DM112" t="str">
        <f t="shared" si="66"/>
        <v/>
      </c>
      <c r="DN112" t="str">
        <f t="shared" si="66"/>
        <v/>
      </c>
      <c r="DO112" t="str">
        <f t="shared" si="66"/>
        <v/>
      </c>
      <c r="DP112" t="str">
        <f t="shared" si="66"/>
        <v/>
      </c>
      <c r="DQ112" t="str">
        <f t="shared" si="66"/>
        <v/>
      </c>
      <c r="DR112" t="str">
        <f t="shared" si="66"/>
        <v/>
      </c>
      <c r="DS112" t="str">
        <f t="shared" si="66"/>
        <v/>
      </c>
      <c r="DT112" t="str">
        <f t="shared" si="66"/>
        <v/>
      </c>
      <c r="DU112" t="str">
        <f t="shared" si="66"/>
        <v/>
      </c>
      <c r="DV112" t="str">
        <f t="shared" si="66"/>
        <v/>
      </c>
      <c r="DW112" t="str">
        <f t="shared" si="66"/>
        <v/>
      </c>
      <c r="DX112" t="str">
        <f t="shared" si="66"/>
        <v/>
      </c>
      <c r="DY112" t="str">
        <f t="shared" si="66"/>
        <v/>
      </c>
      <c r="DZ112" t="str">
        <f t="shared" si="66"/>
        <v/>
      </c>
      <c r="EA112" t="str">
        <f t="shared" si="66"/>
        <v/>
      </c>
      <c r="EB112" t="str">
        <f t="shared" ref="EB112:GM112" si="67">IF(EB18=MAX(EB$2:EB$93),$B18,"")</f>
        <v/>
      </c>
      <c r="EC112" t="str">
        <f t="shared" si="67"/>
        <v/>
      </c>
      <c r="ED112" t="str">
        <f t="shared" si="67"/>
        <v/>
      </c>
      <c r="EE112" t="str">
        <f t="shared" si="67"/>
        <v/>
      </c>
      <c r="EF112" t="str">
        <f t="shared" si="67"/>
        <v/>
      </c>
      <c r="EG112" t="str">
        <f t="shared" si="67"/>
        <v/>
      </c>
      <c r="EH112" t="str">
        <f t="shared" si="67"/>
        <v/>
      </c>
      <c r="EI112" t="str">
        <f t="shared" si="67"/>
        <v/>
      </c>
      <c r="EJ112" t="str">
        <f t="shared" si="67"/>
        <v/>
      </c>
      <c r="EK112" t="str">
        <f t="shared" si="67"/>
        <v/>
      </c>
      <c r="EL112" t="str">
        <f t="shared" si="67"/>
        <v/>
      </c>
      <c r="EM112" t="str">
        <f t="shared" si="67"/>
        <v/>
      </c>
      <c r="EN112" t="str">
        <f t="shared" si="67"/>
        <v/>
      </c>
      <c r="EO112" t="str">
        <f t="shared" si="67"/>
        <v/>
      </c>
      <c r="EP112" t="str">
        <f t="shared" si="67"/>
        <v/>
      </c>
      <c r="EQ112" t="str">
        <f t="shared" si="67"/>
        <v/>
      </c>
      <c r="ER112" t="str">
        <f t="shared" si="67"/>
        <v/>
      </c>
      <c r="ES112" t="str">
        <f t="shared" si="67"/>
        <v/>
      </c>
      <c r="ET112" t="str">
        <f t="shared" si="67"/>
        <v/>
      </c>
      <c r="EU112" t="str">
        <f t="shared" si="67"/>
        <v/>
      </c>
      <c r="EV112" t="str">
        <f t="shared" si="67"/>
        <v/>
      </c>
      <c r="EW112" t="str">
        <f t="shared" si="67"/>
        <v/>
      </c>
      <c r="EX112" t="str">
        <f t="shared" si="67"/>
        <v/>
      </c>
      <c r="EY112" t="str">
        <f t="shared" si="67"/>
        <v/>
      </c>
      <c r="EZ112" t="str">
        <f t="shared" si="67"/>
        <v/>
      </c>
      <c r="FA112" t="str">
        <f t="shared" si="67"/>
        <v/>
      </c>
      <c r="FB112" t="str">
        <f t="shared" si="67"/>
        <v/>
      </c>
      <c r="FC112" t="str">
        <f t="shared" si="67"/>
        <v/>
      </c>
      <c r="FD112" t="str">
        <f t="shared" si="67"/>
        <v/>
      </c>
      <c r="FE112" t="str">
        <f t="shared" si="67"/>
        <v/>
      </c>
      <c r="FF112" t="str">
        <f t="shared" si="67"/>
        <v/>
      </c>
      <c r="FG112" t="str">
        <f t="shared" si="67"/>
        <v/>
      </c>
      <c r="FH112" t="str">
        <f t="shared" si="67"/>
        <v/>
      </c>
      <c r="FI112" t="str">
        <f t="shared" si="67"/>
        <v/>
      </c>
      <c r="FJ112" t="str">
        <f t="shared" si="67"/>
        <v/>
      </c>
      <c r="FK112" t="str">
        <f t="shared" si="67"/>
        <v/>
      </c>
      <c r="FL112" t="str">
        <f t="shared" si="67"/>
        <v/>
      </c>
      <c r="FM112" t="str">
        <f t="shared" si="67"/>
        <v/>
      </c>
      <c r="FN112" t="str">
        <f t="shared" si="67"/>
        <v/>
      </c>
      <c r="FO112" t="str">
        <f t="shared" si="67"/>
        <v/>
      </c>
      <c r="FP112" t="str">
        <f t="shared" si="67"/>
        <v/>
      </c>
      <c r="FQ112" t="str">
        <f t="shared" si="67"/>
        <v/>
      </c>
      <c r="FR112" t="str">
        <f t="shared" si="67"/>
        <v/>
      </c>
      <c r="FS112" t="str">
        <f t="shared" si="67"/>
        <v/>
      </c>
      <c r="FT112" t="str">
        <f t="shared" si="67"/>
        <v/>
      </c>
      <c r="FU112" t="str">
        <f t="shared" si="67"/>
        <v/>
      </c>
      <c r="FV112" t="str">
        <f t="shared" si="67"/>
        <v/>
      </c>
      <c r="FW112" t="str">
        <f t="shared" si="67"/>
        <v/>
      </c>
      <c r="FX112" t="str">
        <f t="shared" si="67"/>
        <v/>
      </c>
      <c r="FY112" t="str">
        <f t="shared" si="67"/>
        <v/>
      </c>
      <c r="FZ112" t="str">
        <f t="shared" si="67"/>
        <v/>
      </c>
      <c r="GA112" t="str">
        <f t="shared" si="67"/>
        <v/>
      </c>
      <c r="GB112" t="str">
        <f t="shared" si="67"/>
        <v/>
      </c>
      <c r="GC112" t="str">
        <f t="shared" si="67"/>
        <v/>
      </c>
      <c r="GD112" t="str">
        <f t="shared" si="67"/>
        <v/>
      </c>
      <c r="GE112" t="str">
        <f t="shared" si="67"/>
        <v/>
      </c>
      <c r="GF112" t="str">
        <f t="shared" si="67"/>
        <v/>
      </c>
      <c r="GG112" t="str">
        <f t="shared" si="67"/>
        <v/>
      </c>
      <c r="GH112" t="str">
        <f t="shared" si="67"/>
        <v/>
      </c>
      <c r="GI112" t="str">
        <f t="shared" si="67"/>
        <v/>
      </c>
      <c r="GJ112" t="str">
        <f t="shared" si="67"/>
        <v/>
      </c>
      <c r="GK112" t="str">
        <f t="shared" si="67"/>
        <v/>
      </c>
      <c r="GL112" t="str">
        <f t="shared" si="67"/>
        <v/>
      </c>
      <c r="GM112" t="str">
        <f t="shared" si="67"/>
        <v/>
      </c>
      <c r="GN112" t="str">
        <f t="shared" ref="GN112:HG112" si="68">IF(GN18=MAX(GN$2:GN$93),$B18,"")</f>
        <v/>
      </c>
      <c r="GO112" t="str">
        <f t="shared" si="68"/>
        <v/>
      </c>
      <c r="GP112" t="str">
        <f t="shared" si="68"/>
        <v/>
      </c>
      <c r="GQ112" t="str">
        <f t="shared" si="68"/>
        <v/>
      </c>
      <c r="GR112" t="str">
        <f t="shared" si="68"/>
        <v/>
      </c>
      <c r="GS112" t="str">
        <f t="shared" si="68"/>
        <v/>
      </c>
      <c r="GT112" t="str">
        <f t="shared" si="68"/>
        <v/>
      </c>
      <c r="GU112" t="str">
        <f t="shared" si="68"/>
        <v/>
      </c>
      <c r="GV112" t="str">
        <f t="shared" si="68"/>
        <v/>
      </c>
      <c r="GW112" t="str">
        <f t="shared" si="68"/>
        <v/>
      </c>
      <c r="GX112" t="str">
        <f t="shared" si="68"/>
        <v/>
      </c>
      <c r="GY112" t="str">
        <f t="shared" si="68"/>
        <v/>
      </c>
      <c r="GZ112" t="str">
        <f t="shared" si="68"/>
        <v/>
      </c>
      <c r="HA112" t="str">
        <f t="shared" si="68"/>
        <v/>
      </c>
      <c r="HB112" t="str">
        <f t="shared" si="68"/>
        <v/>
      </c>
      <c r="HC112" t="str">
        <f t="shared" si="68"/>
        <v/>
      </c>
      <c r="HD112" t="str">
        <f t="shared" si="68"/>
        <v/>
      </c>
      <c r="HE112" t="str">
        <f t="shared" si="68"/>
        <v/>
      </c>
      <c r="HF112" t="str">
        <f t="shared" si="68"/>
        <v/>
      </c>
      <c r="HG112" t="str">
        <f t="shared" si="68"/>
        <v/>
      </c>
    </row>
    <row r="113" spans="2:215">
      <c r="B113" t="s">
        <v>232</v>
      </c>
      <c r="C113" t="str">
        <f t="shared" si="4"/>
        <v/>
      </c>
      <c r="D113" t="str">
        <f t="shared" ref="D113:BO113" si="69">IF(D19=MAX(D$2:D$93),$B19,"")</f>
        <v/>
      </c>
      <c r="E113" t="str">
        <f t="shared" si="69"/>
        <v/>
      </c>
      <c r="F113" t="str">
        <f t="shared" si="69"/>
        <v/>
      </c>
      <c r="G113" t="str">
        <f t="shared" si="69"/>
        <v/>
      </c>
      <c r="H113" t="str">
        <f t="shared" si="69"/>
        <v/>
      </c>
      <c r="I113" t="str">
        <f t="shared" si="69"/>
        <v/>
      </c>
      <c r="J113" t="str">
        <f t="shared" si="69"/>
        <v/>
      </c>
      <c r="K113" t="str">
        <f t="shared" si="69"/>
        <v/>
      </c>
      <c r="L113" t="str">
        <f t="shared" si="69"/>
        <v/>
      </c>
      <c r="M113" t="str">
        <f t="shared" si="69"/>
        <v/>
      </c>
      <c r="N113" t="str">
        <f t="shared" si="69"/>
        <v/>
      </c>
      <c r="O113" t="str">
        <f t="shared" si="69"/>
        <v/>
      </c>
      <c r="P113" t="str">
        <f t="shared" si="69"/>
        <v/>
      </c>
      <c r="Q113" t="str">
        <f t="shared" si="69"/>
        <v/>
      </c>
      <c r="R113" t="str">
        <f t="shared" si="69"/>
        <v/>
      </c>
      <c r="S113" t="str">
        <f t="shared" si="69"/>
        <v/>
      </c>
      <c r="T113" t="str">
        <f t="shared" si="69"/>
        <v/>
      </c>
      <c r="U113" t="str">
        <f t="shared" si="69"/>
        <v/>
      </c>
      <c r="V113" t="str">
        <f t="shared" si="69"/>
        <v/>
      </c>
      <c r="W113" t="str">
        <f t="shared" si="69"/>
        <v/>
      </c>
      <c r="X113" t="str">
        <f t="shared" si="69"/>
        <v/>
      </c>
      <c r="Y113" t="str">
        <f t="shared" si="69"/>
        <v/>
      </c>
      <c r="Z113" t="str">
        <f t="shared" si="69"/>
        <v/>
      </c>
      <c r="AA113" t="str">
        <f t="shared" si="69"/>
        <v/>
      </c>
      <c r="AB113" t="str">
        <f t="shared" si="69"/>
        <v/>
      </c>
      <c r="AC113" t="str">
        <f t="shared" si="69"/>
        <v/>
      </c>
      <c r="AD113" t="str">
        <f t="shared" si="69"/>
        <v/>
      </c>
      <c r="AE113" t="str">
        <f t="shared" si="69"/>
        <v/>
      </c>
      <c r="AF113" t="str">
        <f t="shared" si="69"/>
        <v/>
      </c>
      <c r="AG113" t="str">
        <f t="shared" si="69"/>
        <v/>
      </c>
      <c r="AH113" t="str">
        <f t="shared" si="69"/>
        <v/>
      </c>
      <c r="AI113" t="str">
        <f t="shared" si="69"/>
        <v/>
      </c>
      <c r="AJ113" t="str">
        <f t="shared" si="69"/>
        <v/>
      </c>
      <c r="AK113" t="str">
        <f t="shared" si="69"/>
        <v/>
      </c>
      <c r="AL113" t="str">
        <f t="shared" si="69"/>
        <v/>
      </c>
      <c r="AM113" t="str">
        <f t="shared" si="69"/>
        <v/>
      </c>
      <c r="AN113" t="str">
        <f t="shared" si="69"/>
        <v/>
      </c>
      <c r="AO113" t="str">
        <f t="shared" si="69"/>
        <v/>
      </c>
      <c r="AP113" t="str">
        <f t="shared" si="69"/>
        <v/>
      </c>
      <c r="AQ113" t="str">
        <f t="shared" si="69"/>
        <v/>
      </c>
      <c r="AR113" t="str">
        <f t="shared" si="69"/>
        <v/>
      </c>
      <c r="AS113" t="str">
        <f t="shared" si="69"/>
        <v/>
      </c>
      <c r="AT113" t="str">
        <f t="shared" si="69"/>
        <v/>
      </c>
      <c r="AU113" t="str">
        <f t="shared" si="69"/>
        <v/>
      </c>
      <c r="AV113" t="str">
        <f t="shared" si="69"/>
        <v/>
      </c>
      <c r="AW113" t="str">
        <f t="shared" si="69"/>
        <v/>
      </c>
      <c r="AX113" t="str">
        <f t="shared" si="69"/>
        <v/>
      </c>
      <c r="AY113" t="str">
        <f t="shared" si="69"/>
        <v/>
      </c>
      <c r="AZ113" t="str">
        <f t="shared" si="69"/>
        <v/>
      </c>
      <c r="BA113" t="str">
        <f t="shared" si="69"/>
        <v/>
      </c>
      <c r="BB113" t="str">
        <f t="shared" si="69"/>
        <v/>
      </c>
      <c r="BC113" t="str">
        <f t="shared" si="69"/>
        <v/>
      </c>
      <c r="BD113" t="str">
        <f t="shared" si="69"/>
        <v/>
      </c>
      <c r="BE113" t="str">
        <f t="shared" si="69"/>
        <v/>
      </c>
      <c r="BF113" t="str">
        <f t="shared" si="69"/>
        <v/>
      </c>
      <c r="BG113" t="str">
        <f t="shared" si="69"/>
        <v/>
      </c>
      <c r="BH113" t="str">
        <f t="shared" si="69"/>
        <v/>
      </c>
      <c r="BI113" t="str">
        <f t="shared" si="69"/>
        <v/>
      </c>
      <c r="BJ113" t="str">
        <f t="shared" si="69"/>
        <v/>
      </c>
      <c r="BK113" t="str">
        <f t="shared" si="69"/>
        <v/>
      </c>
      <c r="BL113" t="str">
        <f t="shared" si="69"/>
        <v/>
      </c>
      <c r="BM113" t="str">
        <f t="shared" si="69"/>
        <v/>
      </c>
      <c r="BN113" t="str">
        <f t="shared" si="69"/>
        <v/>
      </c>
      <c r="BO113" t="str">
        <f t="shared" si="69"/>
        <v/>
      </c>
      <c r="BP113" t="str">
        <f t="shared" ref="BP113:EA113" si="70">IF(BP19=MAX(BP$2:BP$93),$B19,"")</f>
        <v/>
      </c>
      <c r="BQ113" t="str">
        <f t="shared" si="70"/>
        <v/>
      </c>
      <c r="BR113" t="str">
        <f t="shared" si="70"/>
        <v/>
      </c>
      <c r="BS113" t="str">
        <f t="shared" si="70"/>
        <v/>
      </c>
      <c r="BT113" t="str">
        <f t="shared" si="70"/>
        <v/>
      </c>
      <c r="BU113" t="str">
        <f t="shared" si="70"/>
        <v/>
      </c>
      <c r="BV113" t="str">
        <f t="shared" si="70"/>
        <v/>
      </c>
      <c r="BW113" t="str">
        <f t="shared" si="70"/>
        <v/>
      </c>
      <c r="BX113" t="str">
        <f t="shared" si="70"/>
        <v/>
      </c>
      <c r="BY113" t="str">
        <f t="shared" si="70"/>
        <v/>
      </c>
      <c r="BZ113" t="str">
        <f t="shared" si="70"/>
        <v/>
      </c>
      <c r="CA113" t="str">
        <f t="shared" si="70"/>
        <v/>
      </c>
      <c r="CB113" t="str">
        <f t="shared" si="70"/>
        <v/>
      </c>
      <c r="CC113" t="str">
        <f t="shared" si="70"/>
        <v/>
      </c>
      <c r="CD113" t="str">
        <f t="shared" si="70"/>
        <v/>
      </c>
      <c r="CE113" t="str">
        <f t="shared" si="70"/>
        <v/>
      </c>
      <c r="CF113" t="str">
        <f t="shared" si="70"/>
        <v/>
      </c>
      <c r="CG113" t="str">
        <f t="shared" si="70"/>
        <v/>
      </c>
      <c r="CH113" t="str">
        <f t="shared" si="70"/>
        <v/>
      </c>
      <c r="CI113" t="str">
        <f t="shared" si="70"/>
        <v/>
      </c>
      <c r="CJ113" t="str">
        <f t="shared" si="70"/>
        <v/>
      </c>
      <c r="CK113" t="str">
        <f t="shared" si="70"/>
        <v/>
      </c>
      <c r="CL113" t="str">
        <f t="shared" si="70"/>
        <v/>
      </c>
      <c r="CM113" t="str">
        <f t="shared" si="70"/>
        <v/>
      </c>
      <c r="CN113" t="str">
        <f t="shared" si="70"/>
        <v/>
      </c>
      <c r="CO113" t="str">
        <f t="shared" si="70"/>
        <v/>
      </c>
      <c r="CP113" t="str">
        <f t="shared" si="70"/>
        <v/>
      </c>
      <c r="CQ113" t="str">
        <f t="shared" si="70"/>
        <v/>
      </c>
      <c r="CR113" t="str">
        <f t="shared" si="70"/>
        <v/>
      </c>
      <c r="CS113" t="str">
        <f t="shared" si="70"/>
        <v/>
      </c>
      <c r="CT113" t="str">
        <f t="shared" si="70"/>
        <v/>
      </c>
      <c r="CU113" t="str">
        <f t="shared" si="70"/>
        <v/>
      </c>
      <c r="CV113" t="str">
        <f t="shared" si="70"/>
        <v/>
      </c>
      <c r="CW113" t="str">
        <f t="shared" si="70"/>
        <v/>
      </c>
      <c r="CX113" t="str">
        <f t="shared" si="70"/>
        <v/>
      </c>
      <c r="CY113" t="str">
        <f t="shared" si="70"/>
        <v/>
      </c>
      <c r="CZ113" t="str">
        <f t="shared" si="70"/>
        <v/>
      </c>
      <c r="DA113" t="str">
        <f t="shared" si="70"/>
        <v/>
      </c>
      <c r="DB113" t="str">
        <f t="shared" si="70"/>
        <v/>
      </c>
      <c r="DC113" t="str">
        <f t="shared" si="70"/>
        <v/>
      </c>
      <c r="DD113" t="str">
        <f t="shared" si="70"/>
        <v/>
      </c>
      <c r="DE113" t="str">
        <f t="shared" si="70"/>
        <v/>
      </c>
      <c r="DF113" t="str">
        <f t="shared" si="70"/>
        <v/>
      </c>
      <c r="DG113" t="str">
        <f t="shared" si="70"/>
        <v/>
      </c>
      <c r="DH113" t="str">
        <f t="shared" si="70"/>
        <v/>
      </c>
      <c r="DI113" t="str">
        <f t="shared" si="70"/>
        <v/>
      </c>
      <c r="DJ113" t="str">
        <f t="shared" si="70"/>
        <v/>
      </c>
      <c r="DK113" t="str">
        <f t="shared" si="70"/>
        <v/>
      </c>
      <c r="DL113" t="str">
        <f t="shared" si="70"/>
        <v/>
      </c>
      <c r="DM113" t="str">
        <f t="shared" si="70"/>
        <v/>
      </c>
      <c r="DN113" t="str">
        <f t="shared" si="70"/>
        <v/>
      </c>
      <c r="DO113" t="str">
        <f t="shared" si="70"/>
        <v/>
      </c>
      <c r="DP113" t="str">
        <f t="shared" si="70"/>
        <v/>
      </c>
      <c r="DQ113" t="str">
        <f t="shared" si="70"/>
        <v/>
      </c>
      <c r="DR113" t="str">
        <f t="shared" si="70"/>
        <v/>
      </c>
      <c r="DS113" t="str">
        <f t="shared" si="70"/>
        <v/>
      </c>
      <c r="DT113" t="str">
        <f t="shared" si="70"/>
        <v/>
      </c>
      <c r="DU113" t="str">
        <f t="shared" si="70"/>
        <v/>
      </c>
      <c r="DV113" t="str">
        <f t="shared" si="70"/>
        <v/>
      </c>
      <c r="DW113" t="str">
        <f t="shared" si="70"/>
        <v/>
      </c>
      <c r="DX113" t="str">
        <f t="shared" si="70"/>
        <v/>
      </c>
      <c r="DY113" t="str">
        <f t="shared" si="70"/>
        <v/>
      </c>
      <c r="DZ113" t="str">
        <f t="shared" si="70"/>
        <v/>
      </c>
      <c r="EA113" t="str">
        <f t="shared" si="70"/>
        <v/>
      </c>
      <c r="EB113" t="str">
        <f t="shared" ref="EB113:GM113" si="71">IF(EB19=MAX(EB$2:EB$93),$B19,"")</f>
        <v/>
      </c>
      <c r="EC113" t="str">
        <f t="shared" si="71"/>
        <v/>
      </c>
      <c r="ED113" t="str">
        <f t="shared" si="71"/>
        <v/>
      </c>
      <c r="EE113" t="str">
        <f t="shared" si="71"/>
        <v/>
      </c>
      <c r="EF113" t="str">
        <f t="shared" si="71"/>
        <v/>
      </c>
      <c r="EG113" t="str">
        <f t="shared" si="71"/>
        <v/>
      </c>
      <c r="EH113" t="str">
        <f t="shared" si="71"/>
        <v/>
      </c>
      <c r="EI113" t="str">
        <f t="shared" si="71"/>
        <v/>
      </c>
      <c r="EJ113" t="str">
        <f t="shared" si="71"/>
        <v/>
      </c>
      <c r="EK113" t="str">
        <f t="shared" si="71"/>
        <v/>
      </c>
      <c r="EL113" t="str">
        <f t="shared" si="71"/>
        <v/>
      </c>
      <c r="EM113" t="str">
        <f t="shared" si="71"/>
        <v/>
      </c>
      <c r="EN113" t="str">
        <f t="shared" si="71"/>
        <v/>
      </c>
      <c r="EO113" t="str">
        <f t="shared" si="71"/>
        <v/>
      </c>
      <c r="EP113" t="str">
        <f t="shared" si="71"/>
        <v/>
      </c>
      <c r="EQ113" t="str">
        <f t="shared" si="71"/>
        <v/>
      </c>
      <c r="ER113" t="str">
        <f t="shared" si="71"/>
        <v/>
      </c>
      <c r="ES113" t="str">
        <f t="shared" si="71"/>
        <v/>
      </c>
      <c r="ET113" t="str">
        <f t="shared" si="71"/>
        <v/>
      </c>
      <c r="EU113" t="str">
        <f t="shared" si="71"/>
        <v/>
      </c>
      <c r="EV113" t="str">
        <f t="shared" si="71"/>
        <v/>
      </c>
      <c r="EW113" t="str">
        <f t="shared" si="71"/>
        <v/>
      </c>
      <c r="EX113" t="str">
        <f t="shared" si="71"/>
        <v/>
      </c>
      <c r="EY113" t="str">
        <f t="shared" si="71"/>
        <v/>
      </c>
      <c r="EZ113" t="str">
        <f t="shared" si="71"/>
        <v/>
      </c>
      <c r="FA113" t="str">
        <f t="shared" si="71"/>
        <v/>
      </c>
      <c r="FB113" t="str">
        <f t="shared" si="71"/>
        <v/>
      </c>
      <c r="FC113" t="str">
        <f t="shared" si="71"/>
        <v/>
      </c>
      <c r="FD113" t="str">
        <f t="shared" si="71"/>
        <v/>
      </c>
      <c r="FE113" t="str">
        <f t="shared" si="71"/>
        <v/>
      </c>
      <c r="FF113" t="str">
        <f t="shared" si="71"/>
        <v/>
      </c>
      <c r="FG113" t="str">
        <f t="shared" si="71"/>
        <v/>
      </c>
      <c r="FH113" t="str">
        <f t="shared" si="71"/>
        <v/>
      </c>
      <c r="FI113" t="str">
        <f t="shared" si="71"/>
        <v/>
      </c>
      <c r="FJ113" t="str">
        <f t="shared" si="71"/>
        <v/>
      </c>
      <c r="FK113" t="str">
        <f t="shared" si="71"/>
        <v/>
      </c>
      <c r="FL113" t="str">
        <f t="shared" si="71"/>
        <v/>
      </c>
      <c r="FM113" t="str">
        <f t="shared" si="71"/>
        <v/>
      </c>
      <c r="FN113" t="str">
        <f t="shared" si="71"/>
        <v/>
      </c>
      <c r="FO113" t="str">
        <f t="shared" si="71"/>
        <v/>
      </c>
      <c r="FP113" t="str">
        <f t="shared" si="71"/>
        <v/>
      </c>
      <c r="FQ113" t="str">
        <f t="shared" si="71"/>
        <v/>
      </c>
      <c r="FR113" t="str">
        <f t="shared" si="71"/>
        <v/>
      </c>
      <c r="FS113" t="str">
        <f t="shared" si="71"/>
        <v/>
      </c>
      <c r="FT113" t="str">
        <f t="shared" si="71"/>
        <v/>
      </c>
      <c r="FU113" t="str">
        <f t="shared" si="71"/>
        <v/>
      </c>
      <c r="FV113" t="str">
        <f t="shared" si="71"/>
        <v/>
      </c>
      <c r="FW113" t="str">
        <f t="shared" si="71"/>
        <v/>
      </c>
      <c r="FX113" t="str">
        <f t="shared" si="71"/>
        <v/>
      </c>
      <c r="FY113" t="str">
        <f t="shared" si="71"/>
        <v/>
      </c>
      <c r="FZ113" t="str">
        <f t="shared" si="71"/>
        <v/>
      </c>
      <c r="GA113" t="str">
        <f t="shared" si="71"/>
        <v/>
      </c>
      <c r="GB113" t="str">
        <f t="shared" si="71"/>
        <v/>
      </c>
      <c r="GC113" t="str">
        <f t="shared" si="71"/>
        <v/>
      </c>
      <c r="GD113" t="str">
        <f t="shared" si="71"/>
        <v/>
      </c>
      <c r="GE113" t="str">
        <f t="shared" si="71"/>
        <v/>
      </c>
      <c r="GF113" t="str">
        <f t="shared" si="71"/>
        <v/>
      </c>
      <c r="GG113" t="str">
        <f t="shared" si="71"/>
        <v/>
      </c>
      <c r="GH113" t="str">
        <f t="shared" si="71"/>
        <v/>
      </c>
      <c r="GI113" t="str">
        <f t="shared" si="71"/>
        <v/>
      </c>
      <c r="GJ113" t="str">
        <f t="shared" si="71"/>
        <v/>
      </c>
      <c r="GK113" t="str">
        <f t="shared" si="71"/>
        <v/>
      </c>
      <c r="GL113" t="str">
        <f t="shared" si="71"/>
        <v/>
      </c>
      <c r="GM113" t="str">
        <f t="shared" si="71"/>
        <v/>
      </c>
      <c r="GN113" t="str">
        <f t="shared" ref="GN113:HG113" si="72">IF(GN19=MAX(GN$2:GN$93),$B19,"")</f>
        <v/>
      </c>
      <c r="GO113" t="str">
        <f t="shared" si="72"/>
        <v/>
      </c>
      <c r="GP113" t="str">
        <f t="shared" si="72"/>
        <v/>
      </c>
      <c r="GQ113" t="str">
        <f t="shared" si="72"/>
        <v/>
      </c>
      <c r="GR113" t="str">
        <f t="shared" si="72"/>
        <v/>
      </c>
      <c r="GS113" t="str">
        <f t="shared" si="72"/>
        <v/>
      </c>
      <c r="GT113" t="str">
        <f t="shared" si="72"/>
        <v/>
      </c>
      <c r="GU113" t="str">
        <f t="shared" si="72"/>
        <v/>
      </c>
      <c r="GV113" t="str">
        <f t="shared" si="72"/>
        <v/>
      </c>
      <c r="GW113" t="str">
        <f t="shared" si="72"/>
        <v/>
      </c>
      <c r="GX113" t="str">
        <f t="shared" si="72"/>
        <v/>
      </c>
      <c r="GY113" t="str">
        <f t="shared" si="72"/>
        <v/>
      </c>
      <c r="GZ113" t="str">
        <f t="shared" si="72"/>
        <v/>
      </c>
      <c r="HA113" t="str">
        <f t="shared" si="72"/>
        <v/>
      </c>
      <c r="HB113" t="str">
        <f t="shared" si="72"/>
        <v/>
      </c>
      <c r="HC113" t="str">
        <f t="shared" si="72"/>
        <v/>
      </c>
      <c r="HD113" t="str">
        <f t="shared" si="72"/>
        <v/>
      </c>
      <c r="HE113" t="str">
        <f t="shared" si="72"/>
        <v/>
      </c>
      <c r="HF113" t="str">
        <f t="shared" si="72"/>
        <v/>
      </c>
      <c r="HG113" t="str">
        <f t="shared" si="72"/>
        <v/>
      </c>
    </row>
    <row r="114" spans="2:215">
      <c r="B114" t="s">
        <v>233</v>
      </c>
      <c r="C114" t="str">
        <f t="shared" si="4"/>
        <v/>
      </c>
      <c r="D114" t="str">
        <f t="shared" ref="D114:BO114" si="73">IF(D20=MAX(D$2:D$93),$B20,"")</f>
        <v/>
      </c>
      <c r="E114" t="str">
        <f t="shared" si="73"/>
        <v/>
      </c>
      <c r="F114" t="str">
        <f t="shared" si="73"/>
        <v/>
      </c>
      <c r="G114" t="str">
        <f t="shared" si="73"/>
        <v/>
      </c>
      <c r="H114" t="str">
        <f t="shared" si="73"/>
        <v/>
      </c>
      <c r="I114" t="str">
        <f t="shared" si="73"/>
        <v/>
      </c>
      <c r="J114" t="str">
        <f t="shared" si="73"/>
        <v/>
      </c>
      <c r="K114" t="str">
        <f t="shared" si="73"/>
        <v/>
      </c>
      <c r="L114" t="str">
        <f t="shared" si="73"/>
        <v/>
      </c>
      <c r="M114" t="str">
        <f t="shared" si="73"/>
        <v/>
      </c>
      <c r="N114" t="str">
        <f t="shared" si="73"/>
        <v/>
      </c>
      <c r="O114" t="str">
        <f t="shared" si="73"/>
        <v/>
      </c>
      <c r="P114" t="str">
        <f t="shared" si="73"/>
        <v/>
      </c>
      <c r="Q114" t="str">
        <f t="shared" si="73"/>
        <v/>
      </c>
      <c r="R114" t="str">
        <f t="shared" si="73"/>
        <v/>
      </c>
      <c r="S114" t="str">
        <f t="shared" si="73"/>
        <v/>
      </c>
      <c r="T114" t="str">
        <f t="shared" si="73"/>
        <v/>
      </c>
      <c r="U114" t="str">
        <f t="shared" si="73"/>
        <v/>
      </c>
      <c r="V114" t="str">
        <f t="shared" si="73"/>
        <v/>
      </c>
      <c r="W114" t="str">
        <f t="shared" si="73"/>
        <v/>
      </c>
      <c r="X114" t="str">
        <f t="shared" si="73"/>
        <v/>
      </c>
      <c r="Y114" t="str">
        <f t="shared" si="73"/>
        <v/>
      </c>
      <c r="Z114" t="str">
        <f t="shared" si="73"/>
        <v/>
      </c>
      <c r="AA114" t="str">
        <f t="shared" si="73"/>
        <v/>
      </c>
      <c r="AB114" t="str">
        <f t="shared" si="73"/>
        <v/>
      </c>
      <c r="AC114" t="str">
        <f t="shared" si="73"/>
        <v/>
      </c>
      <c r="AD114" t="str">
        <f t="shared" si="73"/>
        <v/>
      </c>
      <c r="AE114" t="str">
        <f t="shared" si="73"/>
        <v/>
      </c>
      <c r="AF114" t="str">
        <f t="shared" si="73"/>
        <v/>
      </c>
      <c r="AG114" t="str">
        <f t="shared" si="73"/>
        <v/>
      </c>
      <c r="AH114" t="str">
        <f t="shared" si="73"/>
        <v/>
      </c>
      <c r="AI114" t="str">
        <f t="shared" si="73"/>
        <v/>
      </c>
      <c r="AJ114" t="str">
        <f t="shared" si="73"/>
        <v/>
      </c>
      <c r="AK114" t="str">
        <f t="shared" si="73"/>
        <v/>
      </c>
      <c r="AL114" t="str">
        <f t="shared" si="73"/>
        <v/>
      </c>
      <c r="AM114" t="str">
        <f t="shared" si="73"/>
        <v/>
      </c>
      <c r="AN114" t="str">
        <f t="shared" si="73"/>
        <v/>
      </c>
      <c r="AO114" t="str">
        <f t="shared" si="73"/>
        <v/>
      </c>
      <c r="AP114" t="str">
        <f t="shared" si="73"/>
        <v/>
      </c>
      <c r="AQ114" t="str">
        <f t="shared" si="73"/>
        <v/>
      </c>
      <c r="AR114" t="str">
        <f t="shared" si="73"/>
        <v/>
      </c>
      <c r="AS114" t="str">
        <f t="shared" si="73"/>
        <v/>
      </c>
      <c r="AT114" t="str">
        <f t="shared" si="73"/>
        <v/>
      </c>
      <c r="AU114" t="str">
        <f t="shared" si="73"/>
        <v/>
      </c>
      <c r="AV114" t="str">
        <f t="shared" si="73"/>
        <v/>
      </c>
      <c r="AW114" t="str">
        <f t="shared" si="73"/>
        <v/>
      </c>
      <c r="AX114" t="str">
        <f t="shared" si="73"/>
        <v/>
      </c>
      <c r="AY114" t="str">
        <f t="shared" si="73"/>
        <v/>
      </c>
      <c r="AZ114" t="str">
        <f t="shared" si="73"/>
        <v/>
      </c>
      <c r="BA114" t="str">
        <f t="shared" si="73"/>
        <v/>
      </c>
      <c r="BB114" t="str">
        <f t="shared" si="73"/>
        <v/>
      </c>
      <c r="BC114" t="str">
        <f t="shared" si="73"/>
        <v/>
      </c>
      <c r="BD114" t="str">
        <f t="shared" si="73"/>
        <v/>
      </c>
      <c r="BE114" t="str">
        <f t="shared" si="73"/>
        <v/>
      </c>
      <c r="BF114" t="str">
        <f t="shared" si="73"/>
        <v/>
      </c>
      <c r="BG114" t="str">
        <f t="shared" si="73"/>
        <v/>
      </c>
      <c r="BH114" t="str">
        <f t="shared" si="73"/>
        <v/>
      </c>
      <c r="BI114" t="str">
        <f t="shared" si="73"/>
        <v/>
      </c>
      <c r="BJ114" t="str">
        <f t="shared" si="73"/>
        <v/>
      </c>
      <c r="BK114" t="str">
        <f t="shared" si="73"/>
        <v/>
      </c>
      <c r="BL114" t="str">
        <f t="shared" si="73"/>
        <v/>
      </c>
      <c r="BM114" t="str">
        <f t="shared" si="73"/>
        <v/>
      </c>
      <c r="BN114" t="str">
        <f t="shared" si="73"/>
        <v/>
      </c>
      <c r="BO114" t="str">
        <f t="shared" si="73"/>
        <v/>
      </c>
      <c r="BP114" t="str">
        <f t="shared" ref="BP114:EA114" si="74">IF(BP20=MAX(BP$2:BP$93),$B20,"")</f>
        <v/>
      </c>
      <c r="BQ114" t="str">
        <f t="shared" si="74"/>
        <v/>
      </c>
      <c r="BR114" t="str">
        <f t="shared" si="74"/>
        <v/>
      </c>
      <c r="BS114" t="str">
        <f t="shared" si="74"/>
        <v/>
      </c>
      <c r="BT114" t="str">
        <f t="shared" si="74"/>
        <v/>
      </c>
      <c r="BU114" t="str">
        <f t="shared" si="74"/>
        <v/>
      </c>
      <c r="BV114" t="str">
        <f t="shared" si="74"/>
        <v/>
      </c>
      <c r="BW114" t="str">
        <f t="shared" si="74"/>
        <v/>
      </c>
      <c r="BX114" t="str">
        <f t="shared" si="74"/>
        <v/>
      </c>
      <c r="BY114" t="str">
        <f t="shared" si="74"/>
        <v/>
      </c>
      <c r="BZ114" t="str">
        <f t="shared" si="74"/>
        <v/>
      </c>
      <c r="CA114" t="str">
        <f t="shared" si="74"/>
        <v/>
      </c>
      <c r="CB114" t="str">
        <f t="shared" si="74"/>
        <v/>
      </c>
      <c r="CC114" t="str">
        <f t="shared" si="74"/>
        <v/>
      </c>
      <c r="CD114" t="str">
        <f t="shared" si="74"/>
        <v/>
      </c>
      <c r="CE114" t="str">
        <f t="shared" si="74"/>
        <v/>
      </c>
      <c r="CF114" t="str">
        <f t="shared" si="74"/>
        <v/>
      </c>
      <c r="CG114" t="str">
        <f t="shared" si="74"/>
        <v/>
      </c>
      <c r="CH114" t="str">
        <f t="shared" si="74"/>
        <v/>
      </c>
      <c r="CI114" t="str">
        <f t="shared" si="74"/>
        <v/>
      </c>
      <c r="CJ114" t="str">
        <f t="shared" si="74"/>
        <v/>
      </c>
      <c r="CK114" t="str">
        <f t="shared" si="74"/>
        <v/>
      </c>
      <c r="CL114" t="str">
        <f t="shared" si="74"/>
        <v/>
      </c>
      <c r="CM114" t="str">
        <f t="shared" si="74"/>
        <v/>
      </c>
      <c r="CN114" t="str">
        <f t="shared" si="74"/>
        <v/>
      </c>
      <c r="CO114" t="str">
        <f t="shared" si="74"/>
        <v/>
      </c>
      <c r="CP114" t="str">
        <f t="shared" si="74"/>
        <v/>
      </c>
      <c r="CQ114" t="str">
        <f t="shared" si="74"/>
        <v/>
      </c>
      <c r="CR114" t="str">
        <f t="shared" si="74"/>
        <v/>
      </c>
      <c r="CS114" t="str">
        <f t="shared" si="74"/>
        <v/>
      </c>
      <c r="CT114" t="str">
        <f t="shared" si="74"/>
        <v/>
      </c>
      <c r="CU114" t="str">
        <f t="shared" si="74"/>
        <v/>
      </c>
      <c r="CV114" t="str">
        <f t="shared" si="74"/>
        <v/>
      </c>
      <c r="CW114" t="str">
        <f t="shared" si="74"/>
        <v/>
      </c>
      <c r="CX114" t="str">
        <f t="shared" si="74"/>
        <v/>
      </c>
      <c r="CY114" t="str">
        <f t="shared" si="74"/>
        <v/>
      </c>
      <c r="CZ114" t="str">
        <f t="shared" si="74"/>
        <v/>
      </c>
      <c r="DA114" t="str">
        <f t="shared" si="74"/>
        <v/>
      </c>
      <c r="DB114" t="str">
        <f t="shared" si="74"/>
        <v/>
      </c>
      <c r="DC114" t="str">
        <f t="shared" si="74"/>
        <v/>
      </c>
      <c r="DD114" t="str">
        <f t="shared" si="74"/>
        <v/>
      </c>
      <c r="DE114" t="str">
        <f t="shared" si="74"/>
        <v/>
      </c>
      <c r="DF114" t="str">
        <f t="shared" si="74"/>
        <v/>
      </c>
      <c r="DG114" t="str">
        <f t="shared" si="74"/>
        <v/>
      </c>
      <c r="DH114" t="str">
        <f t="shared" si="74"/>
        <v/>
      </c>
      <c r="DI114" t="str">
        <f t="shared" si="74"/>
        <v/>
      </c>
      <c r="DJ114" t="str">
        <f t="shared" si="74"/>
        <v/>
      </c>
      <c r="DK114" t="str">
        <f t="shared" si="74"/>
        <v/>
      </c>
      <c r="DL114" t="str">
        <f t="shared" si="74"/>
        <v/>
      </c>
      <c r="DM114" t="str">
        <f t="shared" si="74"/>
        <v/>
      </c>
      <c r="DN114" t="str">
        <f t="shared" si="74"/>
        <v/>
      </c>
      <c r="DO114" t="str">
        <f t="shared" si="74"/>
        <v/>
      </c>
      <c r="DP114" t="str">
        <f t="shared" si="74"/>
        <v/>
      </c>
      <c r="DQ114" t="str">
        <f t="shared" si="74"/>
        <v/>
      </c>
      <c r="DR114" t="str">
        <f t="shared" si="74"/>
        <v/>
      </c>
      <c r="DS114" t="str">
        <f t="shared" si="74"/>
        <v/>
      </c>
      <c r="DT114" t="str">
        <f t="shared" si="74"/>
        <v/>
      </c>
      <c r="DU114" t="str">
        <f t="shared" si="74"/>
        <v/>
      </c>
      <c r="DV114" t="str">
        <f t="shared" si="74"/>
        <v/>
      </c>
      <c r="DW114" t="str">
        <f t="shared" si="74"/>
        <v/>
      </c>
      <c r="DX114" t="str">
        <f t="shared" si="74"/>
        <v/>
      </c>
      <c r="DY114" t="str">
        <f t="shared" si="74"/>
        <v/>
      </c>
      <c r="DZ114" t="str">
        <f t="shared" si="74"/>
        <v/>
      </c>
      <c r="EA114" t="str">
        <f t="shared" si="74"/>
        <v/>
      </c>
      <c r="EB114" t="str">
        <f t="shared" ref="EB114:GM114" si="75">IF(EB20=MAX(EB$2:EB$93),$B20,"")</f>
        <v/>
      </c>
      <c r="EC114" t="str">
        <f t="shared" si="75"/>
        <v/>
      </c>
      <c r="ED114" t="str">
        <f t="shared" si="75"/>
        <v/>
      </c>
      <c r="EE114" t="str">
        <f t="shared" si="75"/>
        <v/>
      </c>
      <c r="EF114" t="str">
        <f t="shared" si="75"/>
        <v/>
      </c>
      <c r="EG114" t="str">
        <f t="shared" si="75"/>
        <v/>
      </c>
      <c r="EH114" t="str">
        <f t="shared" si="75"/>
        <v/>
      </c>
      <c r="EI114" t="str">
        <f t="shared" si="75"/>
        <v/>
      </c>
      <c r="EJ114" t="str">
        <f t="shared" si="75"/>
        <v/>
      </c>
      <c r="EK114" t="str">
        <f t="shared" si="75"/>
        <v/>
      </c>
      <c r="EL114" t="str">
        <f t="shared" si="75"/>
        <v/>
      </c>
      <c r="EM114" t="str">
        <f t="shared" si="75"/>
        <v/>
      </c>
      <c r="EN114" t="str">
        <f t="shared" si="75"/>
        <v/>
      </c>
      <c r="EO114" t="str">
        <f t="shared" si="75"/>
        <v/>
      </c>
      <c r="EP114" t="str">
        <f t="shared" si="75"/>
        <v/>
      </c>
      <c r="EQ114" t="str">
        <f t="shared" si="75"/>
        <v/>
      </c>
      <c r="ER114" t="str">
        <f t="shared" si="75"/>
        <v/>
      </c>
      <c r="ES114" t="str">
        <f t="shared" si="75"/>
        <v/>
      </c>
      <c r="ET114" t="str">
        <f t="shared" si="75"/>
        <v/>
      </c>
      <c r="EU114" t="str">
        <f t="shared" si="75"/>
        <v/>
      </c>
      <c r="EV114" t="str">
        <f t="shared" si="75"/>
        <v/>
      </c>
      <c r="EW114" t="str">
        <f t="shared" si="75"/>
        <v/>
      </c>
      <c r="EX114" t="str">
        <f t="shared" si="75"/>
        <v/>
      </c>
      <c r="EY114" t="str">
        <f t="shared" si="75"/>
        <v/>
      </c>
      <c r="EZ114" t="str">
        <f t="shared" si="75"/>
        <v/>
      </c>
      <c r="FA114" t="str">
        <f t="shared" si="75"/>
        <v/>
      </c>
      <c r="FB114" t="str">
        <f t="shared" si="75"/>
        <v/>
      </c>
      <c r="FC114" t="str">
        <f t="shared" si="75"/>
        <v/>
      </c>
      <c r="FD114" t="str">
        <f t="shared" si="75"/>
        <v/>
      </c>
      <c r="FE114" t="str">
        <f t="shared" si="75"/>
        <v/>
      </c>
      <c r="FF114" t="str">
        <f t="shared" si="75"/>
        <v/>
      </c>
      <c r="FG114" t="str">
        <f t="shared" si="75"/>
        <v/>
      </c>
      <c r="FH114" t="str">
        <f t="shared" si="75"/>
        <v/>
      </c>
      <c r="FI114" t="str">
        <f t="shared" si="75"/>
        <v/>
      </c>
      <c r="FJ114" t="str">
        <f t="shared" si="75"/>
        <v/>
      </c>
      <c r="FK114" t="str">
        <f t="shared" si="75"/>
        <v/>
      </c>
      <c r="FL114" t="str">
        <f t="shared" si="75"/>
        <v/>
      </c>
      <c r="FM114" t="str">
        <f t="shared" si="75"/>
        <v/>
      </c>
      <c r="FN114" t="str">
        <f t="shared" si="75"/>
        <v/>
      </c>
      <c r="FO114" t="str">
        <f t="shared" si="75"/>
        <v/>
      </c>
      <c r="FP114" t="str">
        <f t="shared" si="75"/>
        <v/>
      </c>
      <c r="FQ114" t="str">
        <f t="shared" si="75"/>
        <v/>
      </c>
      <c r="FR114" t="str">
        <f t="shared" si="75"/>
        <v/>
      </c>
      <c r="FS114" t="str">
        <f t="shared" si="75"/>
        <v/>
      </c>
      <c r="FT114" t="str">
        <f t="shared" si="75"/>
        <v/>
      </c>
      <c r="FU114" t="str">
        <f t="shared" si="75"/>
        <v/>
      </c>
      <c r="FV114" t="str">
        <f t="shared" si="75"/>
        <v/>
      </c>
      <c r="FW114" t="str">
        <f t="shared" si="75"/>
        <v/>
      </c>
      <c r="FX114" t="str">
        <f t="shared" si="75"/>
        <v/>
      </c>
      <c r="FY114" t="str">
        <f t="shared" si="75"/>
        <v/>
      </c>
      <c r="FZ114" t="str">
        <f t="shared" si="75"/>
        <v/>
      </c>
      <c r="GA114" t="str">
        <f t="shared" si="75"/>
        <v/>
      </c>
      <c r="GB114" t="str">
        <f t="shared" si="75"/>
        <v/>
      </c>
      <c r="GC114" t="str">
        <f t="shared" si="75"/>
        <v/>
      </c>
      <c r="GD114" t="str">
        <f t="shared" si="75"/>
        <v/>
      </c>
      <c r="GE114" t="str">
        <f t="shared" si="75"/>
        <v/>
      </c>
      <c r="GF114" t="str">
        <f t="shared" si="75"/>
        <v/>
      </c>
      <c r="GG114" t="str">
        <f t="shared" si="75"/>
        <v/>
      </c>
      <c r="GH114" t="str">
        <f t="shared" si="75"/>
        <v/>
      </c>
      <c r="GI114" t="str">
        <f t="shared" si="75"/>
        <v/>
      </c>
      <c r="GJ114" t="str">
        <f t="shared" si="75"/>
        <v/>
      </c>
      <c r="GK114" t="str">
        <f t="shared" si="75"/>
        <v/>
      </c>
      <c r="GL114" t="str">
        <f t="shared" si="75"/>
        <v/>
      </c>
      <c r="GM114" t="str">
        <f t="shared" si="75"/>
        <v/>
      </c>
      <c r="GN114" t="str">
        <f t="shared" ref="GN114:HG114" si="76">IF(GN20=MAX(GN$2:GN$93),$B20,"")</f>
        <v/>
      </c>
      <c r="GO114" t="str">
        <f t="shared" si="76"/>
        <v/>
      </c>
      <c r="GP114" t="str">
        <f t="shared" si="76"/>
        <v/>
      </c>
      <c r="GQ114" t="str">
        <f t="shared" si="76"/>
        <v/>
      </c>
      <c r="GR114" t="str">
        <f t="shared" si="76"/>
        <v/>
      </c>
      <c r="GS114" t="str">
        <f t="shared" si="76"/>
        <v/>
      </c>
      <c r="GT114" t="str">
        <f t="shared" si="76"/>
        <v/>
      </c>
      <c r="GU114" t="str">
        <f t="shared" si="76"/>
        <v/>
      </c>
      <c r="GV114" t="str">
        <f t="shared" si="76"/>
        <v/>
      </c>
      <c r="GW114" t="str">
        <f t="shared" si="76"/>
        <v/>
      </c>
      <c r="GX114" t="str">
        <f t="shared" si="76"/>
        <v/>
      </c>
      <c r="GY114" t="str">
        <f t="shared" si="76"/>
        <v/>
      </c>
      <c r="GZ114" t="str">
        <f t="shared" si="76"/>
        <v/>
      </c>
      <c r="HA114" t="str">
        <f t="shared" si="76"/>
        <v/>
      </c>
      <c r="HB114" t="str">
        <f t="shared" si="76"/>
        <v/>
      </c>
      <c r="HC114" t="str">
        <f t="shared" si="76"/>
        <v/>
      </c>
      <c r="HD114" t="str">
        <f t="shared" si="76"/>
        <v/>
      </c>
      <c r="HE114" t="str">
        <f t="shared" si="76"/>
        <v/>
      </c>
      <c r="HF114" t="str">
        <f t="shared" si="76"/>
        <v/>
      </c>
      <c r="HG114" t="str">
        <f t="shared" si="76"/>
        <v/>
      </c>
    </row>
    <row r="115" spans="2:215">
      <c r="B115" t="s">
        <v>234</v>
      </c>
      <c r="C115" t="str">
        <f t="shared" si="4"/>
        <v/>
      </c>
      <c r="D115" t="str">
        <f t="shared" ref="D115:BO115" si="77">IF(D21=MAX(D$2:D$93),$B21,"")</f>
        <v/>
      </c>
      <c r="E115" t="str">
        <f t="shared" si="77"/>
        <v/>
      </c>
      <c r="F115" t="str">
        <f t="shared" si="77"/>
        <v/>
      </c>
      <c r="G115" t="str">
        <f t="shared" si="77"/>
        <v/>
      </c>
      <c r="H115" t="str">
        <f t="shared" si="77"/>
        <v/>
      </c>
      <c r="I115" t="str">
        <f t="shared" si="77"/>
        <v/>
      </c>
      <c r="J115" t="str">
        <f t="shared" si="77"/>
        <v/>
      </c>
      <c r="K115" t="str">
        <f t="shared" si="77"/>
        <v/>
      </c>
      <c r="L115" t="str">
        <f t="shared" si="77"/>
        <v/>
      </c>
      <c r="M115" t="str">
        <f t="shared" si="77"/>
        <v/>
      </c>
      <c r="N115" t="str">
        <f t="shared" si="77"/>
        <v/>
      </c>
      <c r="O115" t="str">
        <f t="shared" si="77"/>
        <v/>
      </c>
      <c r="P115" t="str">
        <f t="shared" si="77"/>
        <v/>
      </c>
      <c r="Q115" t="str">
        <f t="shared" si="77"/>
        <v/>
      </c>
      <c r="R115" t="str">
        <f t="shared" si="77"/>
        <v/>
      </c>
      <c r="S115" t="str">
        <f t="shared" si="77"/>
        <v/>
      </c>
      <c r="T115" t="str">
        <f t="shared" si="77"/>
        <v/>
      </c>
      <c r="U115" t="str">
        <f t="shared" si="77"/>
        <v/>
      </c>
      <c r="V115" t="str">
        <f t="shared" si="77"/>
        <v/>
      </c>
      <c r="W115" t="str">
        <f t="shared" si="77"/>
        <v/>
      </c>
      <c r="X115" t="str">
        <f t="shared" si="77"/>
        <v/>
      </c>
      <c r="Y115" t="str">
        <f t="shared" si="77"/>
        <v/>
      </c>
      <c r="Z115" t="str">
        <f t="shared" si="77"/>
        <v/>
      </c>
      <c r="AA115" t="str">
        <f t="shared" si="77"/>
        <v/>
      </c>
      <c r="AB115" t="str">
        <f t="shared" si="77"/>
        <v/>
      </c>
      <c r="AC115" t="str">
        <f t="shared" si="77"/>
        <v/>
      </c>
      <c r="AD115" t="str">
        <f t="shared" si="77"/>
        <v/>
      </c>
      <c r="AE115" t="str">
        <f t="shared" si="77"/>
        <v/>
      </c>
      <c r="AF115" t="str">
        <f t="shared" si="77"/>
        <v/>
      </c>
      <c r="AG115" t="str">
        <f t="shared" si="77"/>
        <v/>
      </c>
      <c r="AH115" t="str">
        <f t="shared" si="77"/>
        <v/>
      </c>
      <c r="AI115" t="str">
        <f t="shared" si="77"/>
        <v/>
      </c>
      <c r="AJ115" t="str">
        <f t="shared" si="77"/>
        <v/>
      </c>
      <c r="AK115" t="str">
        <f t="shared" si="77"/>
        <v/>
      </c>
      <c r="AL115" t="str">
        <f t="shared" si="77"/>
        <v/>
      </c>
      <c r="AM115" t="str">
        <f t="shared" si="77"/>
        <v/>
      </c>
      <c r="AN115" t="str">
        <f t="shared" si="77"/>
        <v/>
      </c>
      <c r="AO115" t="str">
        <f t="shared" si="77"/>
        <v/>
      </c>
      <c r="AP115" t="str">
        <f t="shared" si="77"/>
        <v/>
      </c>
      <c r="AQ115" t="str">
        <f t="shared" si="77"/>
        <v/>
      </c>
      <c r="AR115" t="str">
        <f t="shared" si="77"/>
        <v/>
      </c>
      <c r="AS115" t="str">
        <f t="shared" si="77"/>
        <v/>
      </c>
      <c r="AT115" t="str">
        <f t="shared" si="77"/>
        <v/>
      </c>
      <c r="AU115" t="str">
        <f t="shared" si="77"/>
        <v/>
      </c>
      <c r="AV115" t="str">
        <f t="shared" si="77"/>
        <v/>
      </c>
      <c r="AW115" t="str">
        <f t="shared" si="77"/>
        <v/>
      </c>
      <c r="AX115" t="str">
        <f t="shared" si="77"/>
        <v/>
      </c>
      <c r="AY115" t="str">
        <f t="shared" si="77"/>
        <v/>
      </c>
      <c r="AZ115" t="str">
        <f t="shared" si="77"/>
        <v/>
      </c>
      <c r="BA115" t="str">
        <f t="shared" si="77"/>
        <v/>
      </c>
      <c r="BB115" t="str">
        <f t="shared" si="77"/>
        <v/>
      </c>
      <c r="BC115" t="str">
        <f t="shared" si="77"/>
        <v/>
      </c>
      <c r="BD115" t="str">
        <f t="shared" si="77"/>
        <v/>
      </c>
      <c r="BE115" t="str">
        <f t="shared" si="77"/>
        <v/>
      </c>
      <c r="BF115" t="str">
        <f t="shared" si="77"/>
        <v/>
      </c>
      <c r="BG115" t="str">
        <f t="shared" si="77"/>
        <v/>
      </c>
      <c r="BH115" t="str">
        <f t="shared" si="77"/>
        <v/>
      </c>
      <c r="BI115" t="str">
        <f t="shared" si="77"/>
        <v/>
      </c>
      <c r="BJ115" t="str">
        <f t="shared" si="77"/>
        <v/>
      </c>
      <c r="BK115" t="str">
        <f t="shared" si="77"/>
        <v/>
      </c>
      <c r="BL115" t="str">
        <f t="shared" si="77"/>
        <v/>
      </c>
      <c r="BM115" t="str">
        <f t="shared" si="77"/>
        <v/>
      </c>
      <c r="BN115" t="str">
        <f t="shared" si="77"/>
        <v/>
      </c>
      <c r="BO115" t="str">
        <f t="shared" si="77"/>
        <v/>
      </c>
      <c r="BP115" t="str">
        <f t="shared" ref="BP115:EA115" si="78">IF(BP21=MAX(BP$2:BP$93),$B21,"")</f>
        <v/>
      </c>
      <c r="BQ115" t="str">
        <f t="shared" si="78"/>
        <v/>
      </c>
      <c r="BR115" t="str">
        <f t="shared" si="78"/>
        <v/>
      </c>
      <c r="BS115" t="str">
        <f t="shared" si="78"/>
        <v/>
      </c>
      <c r="BT115" t="str">
        <f t="shared" si="78"/>
        <v/>
      </c>
      <c r="BU115" t="str">
        <f t="shared" si="78"/>
        <v/>
      </c>
      <c r="BV115" t="str">
        <f t="shared" si="78"/>
        <v/>
      </c>
      <c r="BW115" t="str">
        <f t="shared" si="78"/>
        <v/>
      </c>
      <c r="BX115" t="str">
        <f t="shared" si="78"/>
        <v/>
      </c>
      <c r="BY115" t="str">
        <f t="shared" si="78"/>
        <v/>
      </c>
      <c r="BZ115" t="str">
        <f t="shared" si="78"/>
        <v/>
      </c>
      <c r="CA115" t="str">
        <f t="shared" si="78"/>
        <v/>
      </c>
      <c r="CB115" t="str">
        <f t="shared" si="78"/>
        <v/>
      </c>
      <c r="CC115" t="str">
        <f t="shared" si="78"/>
        <v/>
      </c>
      <c r="CD115" t="str">
        <f t="shared" si="78"/>
        <v/>
      </c>
      <c r="CE115" t="str">
        <f t="shared" si="78"/>
        <v/>
      </c>
      <c r="CF115" t="str">
        <f t="shared" si="78"/>
        <v/>
      </c>
      <c r="CG115" t="str">
        <f t="shared" si="78"/>
        <v/>
      </c>
      <c r="CH115" t="str">
        <f t="shared" si="78"/>
        <v/>
      </c>
      <c r="CI115" t="str">
        <f t="shared" si="78"/>
        <v/>
      </c>
      <c r="CJ115" t="str">
        <f t="shared" si="78"/>
        <v/>
      </c>
      <c r="CK115" t="str">
        <f t="shared" si="78"/>
        <v/>
      </c>
      <c r="CL115" t="str">
        <f t="shared" si="78"/>
        <v/>
      </c>
      <c r="CM115" t="str">
        <f t="shared" si="78"/>
        <v/>
      </c>
      <c r="CN115" t="str">
        <f t="shared" si="78"/>
        <v/>
      </c>
      <c r="CO115" t="str">
        <f t="shared" si="78"/>
        <v/>
      </c>
      <c r="CP115" t="str">
        <f t="shared" si="78"/>
        <v/>
      </c>
      <c r="CQ115" t="str">
        <f t="shared" si="78"/>
        <v/>
      </c>
      <c r="CR115" t="str">
        <f t="shared" si="78"/>
        <v/>
      </c>
      <c r="CS115" t="str">
        <f t="shared" si="78"/>
        <v/>
      </c>
      <c r="CT115" t="str">
        <f t="shared" si="78"/>
        <v/>
      </c>
      <c r="CU115" t="str">
        <f t="shared" si="78"/>
        <v/>
      </c>
      <c r="CV115" t="str">
        <f t="shared" si="78"/>
        <v/>
      </c>
      <c r="CW115" t="str">
        <f t="shared" si="78"/>
        <v/>
      </c>
      <c r="CX115" t="str">
        <f t="shared" si="78"/>
        <v/>
      </c>
      <c r="CY115" t="str">
        <f t="shared" si="78"/>
        <v/>
      </c>
      <c r="CZ115" t="str">
        <f t="shared" si="78"/>
        <v/>
      </c>
      <c r="DA115" t="str">
        <f t="shared" si="78"/>
        <v/>
      </c>
      <c r="DB115" t="str">
        <f t="shared" si="78"/>
        <v/>
      </c>
      <c r="DC115" t="str">
        <f t="shared" si="78"/>
        <v/>
      </c>
      <c r="DD115" t="str">
        <f t="shared" si="78"/>
        <v/>
      </c>
      <c r="DE115" t="str">
        <f t="shared" si="78"/>
        <v/>
      </c>
      <c r="DF115" t="str">
        <f t="shared" si="78"/>
        <v/>
      </c>
      <c r="DG115" t="str">
        <f t="shared" si="78"/>
        <v/>
      </c>
      <c r="DH115" t="str">
        <f t="shared" si="78"/>
        <v/>
      </c>
      <c r="DI115" t="str">
        <f t="shared" si="78"/>
        <v/>
      </c>
      <c r="DJ115" t="str">
        <f t="shared" si="78"/>
        <v/>
      </c>
      <c r="DK115" t="str">
        <f t="shared" si="78"/>
        <v/>
      </c>
      <c r="DL115" t="str">
        <f t="shared" si="78"/>
        <v/>
      </c>
      <c r="DM115" t="str">
        <f t="shared" si="78"/>
        <v/>
      </c>
      <c r="DN115" t="str">
        <f t="shared" si="78"/>
        <v/>
      </c>
      <c r="DO115" t="str">
        <f t="shared" si="78"/>
        <v/>
      </c>
      <c r="DP115" t="str">
        <f t="shared" si="78"/>
        <v/>
      </c>
      <c r="DQ115" t="str">
        <f t="shared" si="78"/>
        <v/>
      </c>
      <c r="DR115" t="str">
        <f t="shared" si="78"/>
        <v/>
      </c>
      <c r="DS115" t="str">
        <f t="shared" si="78"/>
        <v/>
      </c>
      <c r="DT115" t="str">
        <f t="shared" si="78"/>
        <v/>
      </c>
      <c r="DU115" t="str">
        <f t="shared" si="78"/>
        <v/>
      </c>
      <c r="DV115" t="str">
        <f t="shared" si="78"/>
        <v/>
      </c>
      <c r="DW115" t="str">
        <f t="shared" si="78"/>
        <v/>
      </c>
      <c r="DX115" t="str">
        <f t="shared" si="78"/>
        <v/>
      </c>
      <c r="DY115" t="str">
        <f t="shared" si="78"/>
        <v/>
      </c>
      <c r="DZ115" t="str">
        <f t="shared" si="78"/>
        <v/>
      </c>
      <c r="EA115" t="str">
        <f t="shared" si="78"/>
        <v/>
      </c>
      <c r="EB115" t="str">
        <f t="shared" ref="EB115:GM115" si="79">IF(EB21=MAX(EB$2:EB$93),$B21,"")</f>
        <v/>
      </c>
      <c r="EC115" t="str">
        <f t="shared" si="79"/>
        <v/>
      </c>
      <c r="ED115" t="str">
        <f t="shared" si="79"/>
        <v/>
      </c>
      <c r="EE115" t="str">
        <f t="shared" si="79"/>
        <v/>
      </c>
      <c r="EF115" t="str">
        <f t="shared" si="79"/>
        <v/>
      </c>
      <c r="EG115" t="str">
        <f t="shared" si="79"/>
        <v/>
      </c>
      <c r="EH115" t="str">
        <f t="shared" si="79"/>
        <v/>
      </c>
      <c r="EI115" t="str">
        <f t="shared" si="79"/>
        <v/>
      </c>
      <c r="EJ115" t="str">
        <f t="shared" si="79"/>
        <v/>
      </c>
      <c r="EK115" t="str">
        <f t="shared" si="79"/>
        <v/>
      </c>
      <c r="EL115" t="str">
        <f t="shared" si="79"/>
        <v/>
      </c>
      <c r="EM115" t="str">
        <f t="shared" si="79"/>
        <v/>
      </c>
      <c r="EN115" t="str">
        <f t="shared" si="79"/>
        <v/>
      </c>
      <c r="EO115" t="str">
        <f t="shared" si="79"/>
        <v/>
      </c>
      <c r="EP115" t="str">
        <f t="shared" si="79"/>
        <v/>
      </c>
      <c r="EQ115" t="str">
        <f t="shared" si="79"/>
        <v/>
      </c>
      <c r="ER115" t="str">
        <f t="shared" si="79"/>
        <v/>
      </c>
      <c r="ES115" t="str">
        <f t="shared" si="79"/>
        <v/>
      </c>
      <c r="ET115" t="str">
        <f t="shared" si="79"/>
        <v/>
      </c>
      <c r="EU115" t="str">
        <f t="shared" si="79"/>
        <v/>
      </c>
      <c r="EV115" t="str">
        <f t="shared" si="79"/>
        <v/>
      </c>
      <c r="EW115" t="str">
        <f t="shared" si="79"/>
        <v/>
      </c>
      <c r="EX115" t="str">
        <f t="shared" si="79"/>
        <v/>
      </c>
      <c r="EY115" t="str">
        <f t="shared" si="79"/>
        <v/>
      </c>
      <c r="EZ115" t="str">
        <f t="shared" si="79"/>
        <v/>
      </c>
      <c r="FA115" t="str">
        <f t="shared" si="79"/>
        <v/>
      </c>
      <c r="FB115" t="str">
        <f t="shared" si="79"/>
        <v/>
      </c>
      <c r="FC115" t="str">
        <f t="shared" si="79"/>
        <v/>
      </c>
      <c r="FD115" t="str">
        <f t="shared" si="79"/>
        <v/>
      </c>
      <c r="FE115" t="str">
        <f t="shared" si="79"/>
        <v/>
      </c>
      <c r="FF115" t="str">
        <f t="shared" si="79"/>
        <v/>
      </c>
      <c r="FG115" t="str">
        <f t="shared" si="79"/>
        <v/>
      </c>
      <c r="FH115" t="str">
        <f t="shared" si="79"/>
        <v/>
      </c>
      <c r="FI115" t="str">
        <f t="shared" si="79"/>
        <v/>
      </c>
      <c r="FJ115" t="str">
        <f t="shared" si="79"/>
        <v/>
      </c>
      <c r="FK115" t="str">
        <f t="shared" si="79"/>
        <v/>
      </c>
      <c r="FL115" t="str">
        <f t="shared" si="79"/>
        <v/>
      </c>
      <c r="FM115" t="str">
        <f t="shared" si="79"/>
        <v/>
      </c>
      <c r="FN115" t="str">
        <f t="shared" si="79"/>
        <v/>
      </c>
      <c r="FO115" t="str">
        <f t="shared" si="79"/>
        <v/>
      </c>
      <c r="FP115" t="str">
        <f t="shared" si="79"/>
        <v/>
      </c>
      <c r="FQ115" t="str">
        <f t="shared" si="79"/>
        <v/>
      </c>
      <c r="FR115" t="str">
        <f t="shared" si="79"/>
        <v/>
      </c>
      <c r="FS115" t="str">
        <f t="shared" si="79"/>
        <v/>
      </c>
      <c r="FT115" t="str">
        <f t="shared" si="79"/>
        <v/>
      </c>
      <c r="FU115" t="str">
        <f t="shared" si="79"/>
        <v/>
      </c>
      <c r="FV115" t="str">
        <f t="shared" si="79"/>
        <v/>
      </c>
      <c r="FW115" t="str">
        <f t="shared" si="79"/>
        <v/>
      </c>
      <c r="FX115" t="str">
        <f t="shared" si="79"/>
        <v/>
      </c>
      <c r="FY115" t="str">
        <f t="shared" si="79"/>
        <v/>
      </c>
      <c r="FZ115" t="str">
        <f t="shared" si="79"/>
        <v/>
      </c>
      <c r="GA115" t="str">
        <f t="shared" si="79"/>
        <v/>
      </c>
      <c r="GB115" t="str">
        <f t="shared" si="79"/>
        <v/>
      </c>
      <c r="GC115" t="str">
        <f t="shared" si="79"/>
        <v/>
      </c>
      <c r="GD115" t="str">
        <f t="shared" si="79"/>
        <v/>
      </c>
      <c r="GE115" t="str">
        <f t="shared" si="79"/>
        <v/>
      </c>
      <c r="GF115" t="str">
        <f t="shared" si="79"/>
        <v/>
      </c>
      <c r="GG115" t="str">
        <f t="shared" si="79"/>
        <v/>
      </c>
      <c r="GH115" t="str">
        <f t="shared" si="79"/>
        <v/>
      </c>
      <c r="GI115" t="str">
        <f t="shared" si="79"/>
        <v/>
      </c>
      <c r="GJ115" t="str">
        <f t="shared" si="79"/>
        <v/>
      </c>
      <c r="GK115" t="str">
        <f t="shared" si="79"/>
        <v/>
      </c>
      <c r="GL115" t="str">
        <f t="shared" si="79"/>
        <v/>
      </c>
      <c r="GM115" t="str">
        <f t="shared" si="79"/>
        <v/>
      </c>
      <c r="GN115" t="str">
        <f t="shared" ref="GN115:HG115" si="80">IF(GN21=MAX(GN$2:GN$93),$B21,"")</f>
        <v/>
      </c>
      <c r="GO115" t="str">
        <f t="shared" si="80"/>
        <v/>
      </c>
      <c r="GP115" t="str">
        <f t="shared" si="80"/>
        <v/>
      </c>
      <c r="GQ115" t="str">
        <f t="shared" si="80"/>
        <v/>
      </c>
      <c r="GR115" t="str">
        <f t="shared" si="80"/>
        <v/>
      </c>
      <c r="GS115" t="str">
        <f t="shared" si="80"/>
        <v/>
      </c>
      <c r="GT115" t="str">
        <f t="shared" si="80"/>
        <v/>
      </c>
      <c r="GU115" t="str">
        <f t="shared" si="80"/>
        <v/>
      </c>
      <c r="GV115" t="str">
        <f t="shared" si="80"/>
        <v/>
      </c>
      <c r="GW115" t="str">
        <f t="shared" si="80"/>
        <v/>
      </c>
      <c r="GX115" t="str">
        <f t="shared" si="80"/>
        <v/>
      </c>
      <c r="GY115" t="str">
        <f t="shared" si="80"/>
        <v/>
      </c>
      <c r="GZ115" t="str">
        <f t="shared" si="80"/>
        <v/>
      </c>
      <c r="HA115" t="str">
        <f t="shared" si="80"/>
        <v/>
      </c>
      <c r="HB115" t="str">
        <f t="shared" si="80"/>
        <v/>
      </c>
      <c r="HC115" t="str">
        <f t="shared" si="80"/>
        <v/>
      </c>
      <c r="HD115" t="str">
        <f t="shared" si="80"/>
        <v/>
      </c>
      <c r="HE115" t="str">
        <f t="shared" si="80"/>
        <v/>
      </c>
      <c r="HF115" t="str">
        <f t="shared" si="80"/>
        <v/>
      </c>
      <c r="HG115" t="str">
        <f t="shared" si="80"/>
        <v/>
      </c>
    </row>
    <row r="116" spans="2:215">
      <c r="B116" t="s">
        <v>235</v>
      </c>
      <c r="C116" t="str">
        <f t="shared" si="4"/>
        <v/>
      </c>
      <c r="D116" t="str">
        <f t="shared" ref="D116:BO116" si="81">IF(D22=MAX(D$2:D$93),$B22,"")</f>
        <v/>
      </c>
      <c r="E116" t="str">
        <f t="shared" si="81"/>
        <v/>
      </c>
      <c r="F116" t="str">
        <f t="shared" si="81"/>
        <v/>
      </c>
      <c r="G116" t="str">
        <f t="shared" si="81"/>
        <v/>
      </c>
      <c r="H116" t="str">
        <f t="shared" si="81"/>
        <v/>
      </c>
      <c r="I116" t="str">
        <f t="shared" si="81"/>
        <v/>
      </c>
      <c r="J116" t="str">
        <f t="shared" si="81"/>
        <v/>
      </c>
      <c r="K116" t="str">
        <f t="shared" si="81"/>
        <v/>
      </c>
      <c r="L116" t="str">
        <f t="shared" si="81"/>
        <v/>
      </c>
      <c r="M116" t="str">
        <f t="shared" si="81"/>
        <v/>
      </c>
      <c r="N116" t="str">
        <f t="shared" si="81"/>
        <v/>
      </c>
      <c r="O116" t="str">
        <f t="shared" si="81"/>
        <v/>
      </c>
      <c r="P116" t="str">
        <f t="shared" si="81"/>
        <v/>
      </c>
      <c r="Q116" t="str">
        <f t="shared" si="81"/>
        <v/>
      </c>
      <c r="R116" t="str">
        <f t="shared" si="81"/>
        <v/>
      </c>
      <c r="S116" t="str">
        <f t="shared" si="81"/>
        <v/>
      </c>
      <c r="T116" t="str">
        <f t="shared" si="81"/>
        <v/>
      </c>
      <c r="U116" t="str">
        <f t="shared" si="81"/>
        <v/>
      </c>
      <c r="V116" t="str">
        <f t="shared" si="81"/>
        <v/>
      </c>
      <c r="W116" t="str">
        <f t="shared" si="81"/>
        <v/>
      </c>
      <c r="X116" t="str">
        <f t="shared" si="81"/>
        <v/>
      </c>
      <c r="Y116" t="str">
        <f t="shared" si="81"/>
        <v/>
      </c>
      <c r="Z116" t="str">
        <f t="shared" si="81"/>
        <v/>
      </c>
      <c r="AA116" t="str">
        <f t="shared" si="81"/>
        <v/>
      </c>
      <c r="AB116" t="str">
        <f t="shared" si="81"/>
        <v/>
      </c>
      <c r="AC116" t="str">
        <f t="shared" si="81"/>
        <v/>
      </c>
      <c r="AD116" t="str">
        <f t="shared" si="81"/>
        <v/>
      </c>
      <c r="AE116" t="str">
        <f t="shared" si="81"/>
        <v/>
      </c>
      <c r="AF116" t="str">
        <f t="shared" si="81"/>
        <v/>
      </c>
      <c r="AG116" t="str">
        <f t="shared" si="81"/>
        <v/>
      </c>
      <c r="AH116" t="str">
        <f t="shared" si="81"/>
        <v/>
      </c>
      <c r="AI116" t="str">
        <f t="shared" si="81"/>
        <v/>
      </c>
      <c r="AJ116" t="str">
        <f t="shared" si="81"/>
        <v/>
      </c>
      <c r="AK116" t="str">
        <f t="shared" si="81"/>
        <v/>
      </c>
      <c r="AL116" t="str">
        <f t="shared" si="81"/>
        <v/>
      </c>
      <c r="AM116" t="str">
        <f t="shared" si="81"/>
        <v/>
      </c>
      <c r="AN116" t="str">
        <f t="shared" si="81"/>
        <v/>
      </c>
      <c r="AO116" t="str">
        <f t="shared" si="81"/>
        <v/>
      </c>
      <c r="AP116" t="str">
        <f t="shared" si="81"/>
        <v/>
      </c>
      <c r="AQ116" t="str">
        <f t="shared" si="81"/>
        <v/>
      </c>
      <c r="AR116" t="str">
        <f t="shared" si="81"/>
        <v/>
      </c>
      <c r="AS116" t="str">
        <f t="shared" si="81"/>
        <v/>
      </c>
      <c r="AT116" t="str">
        <f t="shared" si="81"/>
        <v/>
      </c>
      <c r="AU116" t="str">
        <f t="shared" si="81"/>
        <v/>
      </c>
      <c r="AV116" t="str">
        <f t="shared" si="81"/>
        <v/>
      </c>
      <c r="AW116" t="str">
        <f t="shared" si="81"/>
        <v/>
      </c>
      <c r="AX116" t="str">
        <f t="shared" si="81"/>
        <v/>
      </c>
      <c r="AY116" t="str">
        <f t="shared" si="81"/>
        <v/>
      </c>
      <c r="AZ116" t="str">
        <f t="shared" si="81"/>
        <v/>
      </c>
      <c r="BA116" t="str">
        <f t="shared" si="81"/>
        <v/>
      </c>
      <c r="BB116" t="str">
        <f t="shared" si="81"/>
        <v/>
      </c>
      <c r="BC116" t="str">
        <f t="shared" si="81"/>
        <v/>
      </c>
      <c r="BD116" t="str">
        <f t="shared" si="81"/>
        <v/>
      </c>
      <c r="BE116" t="str">
        <f t="shared" si="81"/>
        <v/>
      </c>
      <c r="BF116" t="str">
        <f t="shared" si="81"/>
        <v/>
      </c>
      <c r="BG116" t="str">
        <f t="shared" si="81"/>
        <v/>
      </c>
      <c r="BH116" t="str">
        <f t="shared" si="81"/>
        <v/>
      </c>
      <c r="BI116" t="str">
        <f t="shared" si="81"/>
        <v/>
      </c>
      <c r="BJ116" t="str">
        <f t="shared" si="81"/>
        <v/>
      </c>
      <c r="BK116" t="str">
        <f t="shared" si="81"/>
        <v/>
      </c>
      <c r="BL116" t="str">
        <f t="shared" si="81"/>
        <v/>
      </c>
      <c r="BM116" t="str">
        <f t="shared" si="81"/>
        <v/>
      </c>
      <c r="BN116" t="str">
        <f t="shared" si="81"/>
        <v/>
      </c>
      <c r="BO116" t="str">
        <f t="shared" si="81"/>
        <v/>
      </c>
      <c r="BP116" t="str">
        <f t="shared" ref="BP116:EA116" si="82">IF(BP22=MAX(BP$2:BP$93),$B22,"")</f>
        <v/>
      </c>
      <c r="BQ116" t="str">
        <f t="shared" si="82"/>
        <v/>
      </c>
      <c r="BR116" t="str">
        <f t="shared" si="82"/>
        <v/>
      </c>
      <c r="BS116" t="str">
        <f t="shared" si="82"/>
        <v/>
      </c>
      <c r="BT116" t="str">
        <f t="shared" si="82"/>
        <v/>
      </c>
      <c r="BU116" t="str">
        <f t="shared" si="82"/>
        <v/>
      </c>
      <c r="BV116" t="str">
        <f t="shared" si="82"/>
        <v/>
      </c>
      <c r="BW116" t="str">
        <f t="shared" si="82"/>
        <v/>
      </c>
      <c r="BX116" t="str">
        <f t="shared" si="82"/>
        <v/>
      </c>
      <c r="BY116" t="str">
        <f t="shared" si="82"/>
        <v/>
      </c>
      <c r="BZ116" t="str">
        <f t="shared" si="82"/>
        <v/>
      </c>
      <c r="CA116" t="str">
        <f t="shared" si="82"/>
        <v/>
      </c>
      <c r="CB116" t="str">
        <f t="shared" si="82"/>
        <v/>
      </c>
      <c r="CC116" t="str">
        <f t="shared" si="82"/>
        <v/>
      </c>
      <c r="CD116" t="str">
        <f t="shared" si="82"/>
        <v/>
      </c>
      <c r="CE116" t="str">
        <f t="shared" si="82"/>
        <v/>
      </c>
      <c r="CF116" t="str">
        <f t="shared" si="82"/>
        <v/>
      </c>
      <c r="CG116" t="str">
        <f t="shared" si="82"/>
        <v/>
      </c>
      <c r="CH116" t="str">
        <f t="shared" si="82"/>
        <v/>
      </c>
      <c r="CI116" t="str">
        <f t="shared" si="82"/>
        <v/>
      </c>
      <c r="CJ116" t="str">
        <f t="shared" si="82"/>
        <v/>
      </c>
      <c r="CK116" t="str">
        <f t="shared" si="82"/>
        <v/>
      </c>
      <c r="CL116" t="str">
        <f t="shared" si="82"/>
        <v/>
      </c>
      <c r="CM116" t="str">
        <f t="shared" si="82"/>
        <v/>
      </c>
      <c r="CN116" t="str">
        <f t="shared" si="82"/>
        <v/>
      </c>
      <c r="CO116" t="str">
        <f t="shared" si="82"/>
        <v/>
      </c>
      <c r="CP116" t="str">
        <f t="shared" si="82"/>
        <v/>
      </c>
      <c r="CQ116" t="str">
        <f t="shared" si="82"/>
        <v/>
      </c>
      <c r="CR116" t="str">
        <f t="shared" si="82"/>
        <v/>
      </c>
      <c r="CS116" t="str">
        <f t="shared" si="82"/>
        <v/>
      </c>
      <c r="CT116" t="str">
        <f t="shared" si="82"/>
        <v/>
      </c>
      <c r="CU116" t="str">
        <f t="shared" si="82"/>
        <v/>
      </c>
      <c r="CV116" t="str">
        <f t="shared" si="82"/>
        <v/>
      </c>
      <c r="CW116" t="str">
        <f t="shared" si="82"/>
        <v/>
      </c>
      <c r="CX116" t="str">
        <f t="shared" si="82"/>
        <v/>
      </c>
      <c r="CY116" t="str">
        <f t="shared" si="82"/>
        <v/>
      </c>
      <c r="CZ116" t="str">
        <f t="shared" si="82"/>
        <v/>
      </c>
      <c r="DA116" t="str">
        <f t="shared" si="82"/>
        <v/>
      </c>
      <c r="DB116" t="str">
        <f t="shared" si="82"/>
        <v/>
      </c>
      <c r="DC116" t="str">
        <f t="shared" si="82"/>
        <v/>
      </c>
      <c r="DD116" t="str">
        <f t="shared" si="82"/>
        <v/>
      </c>
      <c r="DE116" t="str">
        <f t="shared" si="82"/>
        <v/>
      </c>
      <c r="DF116" t="str">
        <f t="shared" si="82"/>
        <v/>
      </c>
      <c r="DG116" t="str">
        <f t="shared" si="82"/>
        <v/>
      </c>
      <c r="DH116" t="str">
        <f t="shared" si="82"/>
        <v/>
      </c>
      <c r="DI116" t="str">
        <f t="shared" si="82"/>
        <v/>
      </c>
      <c r="DJ116" t="str">
        <f t="shared" si="82"/>
        <v/>
      </c>
      <c r="DK116" t="str">
        <f t="shared" si="82"/>
        <v/>
      </c>
      <c r="DL116" t="str">
        <f t="shared" si="82"/>
        <v/>
      </c>
      <c r="DM116" t="str">
        <f t="shared" si="82"/>
        <v/>
      </c>
      <c r="DN116" t="str">
        <f t="shared" si="82"/>
        <v/>
      </c>
      <c r="DO116" t="str">
        <f t="shared" si="82"/>
        <v/>
      </c>
      <c r="DP116" t="str">
        <f t="shared" si="82"/>
        <v/>
      </c>
      <c r="DQ116" t="str">
        <f t="shared" si="82"/>
        <v/>
      </c>
      <c r="DR116" t="str">
        <f t="shared" si="82"/>
        <v/>
      </c>
      <c r="DS116" t="str">
        <f t="shared" si="82"/>
        <v/>
      </c>
      <c r="DT116" t="str">
        <f t="shared" si="82"/>
        <v/>
      </c>
      <c r="DU116" t="str">
        <f t="shared" si="82"/>
        <v/>
      </c>
      <c r="DV116" t="str">
        <f t="shared" si="82"/>
        <v/>
      </c>
      <c r="DW116" t="str">
        <f t="shared" si="82"/>
        <v/>
      </c>
      <c r="DX116" t="str">
        <f t="shared" si="82"/>
        <v/>
      </c>
      <c r="DY116" t="str">
        <f t="shared" si="82"/>
        <v/>
      </c>
      <c r="DZ116" t="str">
        <f t="shared" si="82"/>
        <v/>
      </c>
      <c r="EA116" t="str">
        <f t="shared" si="82"/>
        <v/>
      </c>
      <c r="EB116" t="str">
        <f t="shared" ref="EB116:GM116" si="83">IF(EB22=MAX(EB$2:EB$93),$B22,"")</f>
        <v/>
      </c>
      <c r="EC116" t="str">
        <f t="shared" si="83"/>
        <v/>
      </c>
      <c r="ED116" t="str">
        <f t="shared" si="83"/>
        <v/>
      </c>
      <c r="EE116" t="str">
        <f t="shared" si="83"/>
        <v/>
      </c>
      <c r="EF116" t="str">
        <f t="shared" si="83"/>
        <v/>
      </c>
      <c r="EG116" t="str">
        <f t="shared" si="83"/>
        <v/>
      </c>
      <c r="EH116" t="str">
        <f t="shared" si="83"/>
        <v/>
      </c>
      <c r="EI116" t="str">
        <f t="shared" si="83"/>
        <v/>
      </c>
      <c r="EJ116" t="str">
        <f t="shared" si="83"/>
        <v/>
      </c>
      <c r="EK116" t="str">
        <f t="shared" si="83"/>
        <v/>
      </c>
      <c r="EL116" t="str">
        <f t="shared" si="83"/>
        <v/>
      </c>
      <c r="EM116" t="str">
        <f t="shared" si="83"/>
        <v/>
      </c>
      <c r="EN116" t="str">
        <f t="shared" si="83"/>
        <v/>
      </c>
      <c r="EO116" t="str">
        <f t="shared" si="83"/>
        <v/>
      </c>
      <c r="EP116" t="str">
        <f t="shared" si="83"/>
        <v/>
      </c>
      <c r="EQ116" t="str">
        <f t="shared" si="83"/>
        <v/>
      </c>
      <c r="ER116" t="str">
        <f t="shared" si="83"/>
        <v/>
      </c>
      <c r="ES116" t="str">
        <f t="shared" si="83"/>
        <v/>
      </c>
      <c r="ET116" t="str">
        <f t="shared" si="83"/>
        <v/>
      </c>
      <c r="EU116" t="str">
        <f t="shared" si="83"/>
        <v/>
      </c>
      <c r="EV116" t="str">
        <f t="shared" si="83"/>
        <v/>
      </c>
      <c r="EW116" t="str">
        <f t="shared" si="83"/>
        <v/>
      </c>
      <c r="EX116" t="str">
        <f t="shared" si="83"/>
        <v/>
      </c>
      <c r="EY116" t="str">
        <f t="shared" si="83"/>
        <v/>
      </c>
      <c r="EZ116" t="str">
        <f t="shared" si="83"/>
        <v/>
      </c>
      <c r="FA116" t="str">
        <f t="shared" si="83"/>
        <v/>
      </c>
      <c r="FB116" t="str">
        <f t="shared" si="83"/>
        <v/>
      </c>
      <c r="FC116" t="str">
        <f t="shared" si="83"/>
        <v/>
      </c>
      <c r="FD116" t="str">
        <f t="shared" si="83"/>
        <v/>
      </c>
      <c r="FE116" t="str">
        <f t="shared" si="83"/>
        <v/>
      </c>
      <c r="FF116" t="str">
        <f t="shared" si="83"/>
        <v/>
      </c>
      <c r="FG116" t="str">
        <f t="shared" si="83"/>
        <v/>
      </c>
      <c r="FH116" t="str">
        <f t="shared" si="83"/>
        <v/>
      </c>
      <c r="FI116" t="str">
        <f t="shared" si="83"/>
        <v/>
      </c>
      <c r="FJ116" t="str">
        <f t="shared" si="83"/>
        <v/>
      </c>
      <c r="FK116" t="str">
        <f t="shared" si="83"/>
        <v/>
      </c>
      <c r="FL116" t="str">
        <f t="shared" si="83"/>
        <v/>
      </c>
      <c r="FM116" t="str">
        <f t="shared" si="83"/>
        <v/>
      </c>
      <c r="FN116" t="str">
        <f t="shared" si="83"/>
        <v/>
      </c>
      <c r="FO116" t="str">
        <f t="shared" si="83"/>
        <v/>
      </c>
      <c r="FP116" t="str">
        <f t="shared" si="83"/>
        <v/>
      </c>
      <c r="FQ116" t="str">
        <f t="shared" si="83"/>
        <v/>
      </c>
      <c r="FR116" t="str">
        <f t="shared" si="83"/>
        <v/>
      </c>
      <c r="FS116" t="str">
        <f t="shared" si="83"/>
        <v/>
      </c>
      <c r="FT116" t="str">
        <f t="shared" si="83"/>
        <v/>
      </c>
      <c r="FU116" t="str">
        <f t="shared" si="83"/>
        <v/>
      </c>
      <c r="FV116" t="str">
        <f t="shared" si="83"/>
        <v/>
      </c>
      <c r="FW116" t="str">
        <f t="shared" si="83"/>
        <v/>
      </c>
      <c r="FX116" t="str">
        <f t="shared" si="83"/>
        <v/>
      </c>
      <c r="FY116" t="str">
        <f t="shared" si="83"/>
        <v/>
      </c>
      <c r="FZ116" t="str">
        <f t="shared" si="83"/>
        <v/>
      </c>
      <c r="GA116" t="str">
        <f t="shared" si="83"/>
        <v/>
      </c>
      <c r="GB116" t="str">
        <f t="shared" si="83"/>
        <v/>
      </c>
      <c r="GC116" t="str">
        <f t="shared" si="83"/>
        <v/>
      </c>
      <c r="GD116" t="str">
        <f t="shared" si="83"/>
        <v/>
      </c>
      <c r="GE116" t="str">
        <f t="shared" si="83"/>
        <v/>
      </c>
      <c r="GF116" t="str">
        <f t="shared" si="83"/>
        <v/>
      </c>
      <c r="GG116" t="str">
        <f t="shared" si="83"/>
        <v/>
      </c>
      <c r="GH116" t="str">
        <f t="shared" si="83"/>
        <v/>
      </c>
      <c r="GI116" t="str">
        <f t="shared" si="83"/>
        <v/>
      </c>
      <c r="GJ116" t="str">
        <f t="shared" si="83"/>
        <v/>
      </c>
      <c r="GK116" t="str">
        <f t="shared" si="83"/>
        <v/>
      </c>
      <c r="GL116" t="str">
        <f t="shared" si="83"/>
        <v/>
      </c>
      <c r="GM116" t="str">
        <f t="shared" si="83"/>
        <v/>
      </c>
      <c r="GN116" t="str">
        <f t="shared" ref="GN116:HG116" si="84">IF(GN22=MAX(GN$2:GN$93),$B22,"")</f>
        <v/>
      </c>
      <c r="GO116" t="str">
        <f t="shared" si="84"/>
        <v/>
      </c>
      <c r="GP116" t="str">
        <f t="shared" si="84"/>
        <v/>
      </c>
      <c r="GQ116" t="str">
        <f t="shared" si="84"/>
        <v/>
      </c>
      <c r="GR116" t="str">
        <f t="shared" si="84"/>
        <v/>
      </c>
      <c r="GS116" t="str">
        <f t="shared" si="84"/>
        <v/>
      </c>
      <c r="GT116" t="str">
        <f t="shared" si="84"/>
        <v/>
      </c>
      <c r="GU116" t="str">
        <f t="shared" si="84"/>
        <v/>
      </c>
      <c r="GV116" t="str">
        <f t="shared" si="84"/>
        <v/>
      </c>
      <c r="GW116" t="str">
        <f t="shared" si="84"/>
        <v/>
      </c>
      <c r="GX116" t="str">
        <f t="shared" si="84"/>
        <v/>
      </c>
      <c r="GY116" t="str">
        <f t="shared" si="84"/>
        <v/>
      </c>
      <c r="GZ116" t="str">
        <f t="shared" si="84"/>
        <v/>
      </c>
      <c r="HA116" t="str">
        <f t="shared" si="84"/>
        <v/>
      </c>
      <c r="HB116" t="str">
        <f t="shared" si="84"/>
        <v/>
      </c>
      <c r="HC116" t="str">
        <f t="shared" si="84"/>
        <v/>
      </c>
      <c r="HD116" t="str">
        <f t="shared" si="84"/>
        <v/>
      </c>
      <c r="HE116" t="str">
        <f t="shared" si="84"/>
        <v/>
      </c>
      <c r="HF116" t="str">
        <f t="shared" si="84"/>
        <v/>
      </c>
      <c r="HG116" t="str">
        <f t="shared" si="84"/>
        <v/>
      </c>
    </row>
    <row r="117" spans="2:215">
      <c r="B117" t="s">
        <v>236</v>
      </c>
      <c r="C117" t="str">
        <f t="shared" si="4"/>
        <v/>
      </c>
      <c r="D117" t="str">
        <f t="shared" ref="D117:BO117" si="85">IF(D23=MAX(D$2:D$93),$B23,"")</f>
        <v/>
      </c>
      <c r="E117" t="str">
        <f t="shared" si="85"/>
        <v/>
      </c>
      <c r="F117" t="str">
        <f t="shared" si="85"/>
        <v/>
      </c>
      <c r="G117" t="str">
        <f t="shared" si="85"/>
        <v/>
      </c>
      <c r="H117" t="str">
        <f t="shared" si="85"/>
        <v/>
      </c>
      <c r="I117" t="str">
        <f t="shared" si="85"/>
        <v/>
      </c>
      <c r="J117" t="str">
        <f t="shared" si="85"/>
        <v/>
      </c>
      <c r="K117" t="str">
        <f t="shared" si="85"/>
        <v/>
      </c>
      <c r="L117" t="str">
        <f t="shared" si="85"/>
        <v/>
      </c>
      <c r="M117" t="str">
        <f t="shared" si="85"/>
        <v/>
      </c>
      <c r="N117" t="str">
        <f t="shared" si="85"/>
        <v/>
      </c>
      <c r="O117" t="str">
        <f t="shared" si="85"/>
        <v/>
      </c>
      <c r="P117" t="str">
        <f t="shared" si="85"/>
        <v/>
      </c>
      <c r="Q117" t="str">
        <f t="shared" si="85"/>
        <v/>
      </c>
      <c r="R117" t="str">
        <f t="shared" si="85"/>
        <v/>
      </c>
      <c r="S117" t="str">
        <f t="shared" si="85"/>
        <v/>
      </c>
      <c r="T117" t="str">
        <f t="shared" si="85"/>
        <v/>
      </c>
      <c r="U117" t="str">
        <f t="shared" si="85"/>
        <v/>
      </c>
      <c r="V117" t="str">
        <f t="shared" si="85"/>
        <v/>
      </c>
      <c r="W117" t="str">
        <f t="shared" si="85"/>
        <v/>
      </c>
      <c r="X117" t="str">
        <f t="shared" si="85"/>
        <v/>
      </c>
      <c r="Y117" t="str">
        <f t="shared" si="85"/>
        <v/>
      </c>
      <c r="Z117" t="str">
        <f t="shared" si="85"/>
        <v/>
      </c>
      <c r="AA117" t="str">
        <f t="shared" si="85"/>
        <v/>
      </c>
      <c r="AB117" t="str">
        <f t="shared" si="85"/>
        <v/>
      </c>
      <c r="AC117" t="str">
        <f t="shared" si="85"/>
        <v/>
      </c>
      <c r="AD117" t="str">
        <f t="shared" si="85"/>
        <v/>
      </c>
      <c r="AE117" t="str">
        <f t="shared" si="85"/>
        <v/>
      </c>
      <c r="AF117" t="str">
        <f t="shared" si="85"/>
        <v/>
      </c>
      <c r="AG117" t="str">
        <f t="shared" si="85"/>
        <v/>
      </c>
      <c r="AH117" t="str">
        <f t="shared" si="85"/>
        <v/>
      </c>
      <c r="AI117" t="str">
        <f t="shared" si="85"/>
        <v/>
      </c>
      <c r="AJ117" t="str">
        <f t="shared" si="85"/>
        <v/>
      </c>
      <c r="AK117" t="str">
        <f t="shared" si="85"/>
        <v/>
      </c>
      <c r="AL117" t="str">
        <f t="shared" si="85"/>
        <v/>
      </c>
      <c r="AM117" t="str">
        <f t="shared" si="85"/>
        <v/>
      </c>
      <c r="AN117" t="str">
        <f t="shared" si="85"/>
        <v/>
      </c>
      <c r="AO117" t="str">
        <f t="shared" si="85"/>
        <v/>
      </c>
      <c r="AP117" t="str">
        <f t="shared" si="85"/>
        <v/>
      </c>
      <c r="AQ117" t="str">
        <f t="shared" si="85"/>
        <v/>
      </c>
      <c r="AR117" t="str">
        <f t="shared" si="85"/>
        <v/>
      </c>
      <c r="AS117" t="str">
        <f t="shared" si="85"/>
        <v/>
      </c>
      <c r="AT117" t="str">
        <f t="shared" si="85"/>
        <v/>
      </c>
      <c r="AU117" t="str">
        <f t="shared" si="85"/>
        <v/>
      </c>
      <c r="AV117" t="str">
        <f t="shared" si="85"/>
        <v/>
      </c>
      <c r="AW117" t="str">
        <f t="shared" si="85"/>
        <v/>
      </c>
      <c r="AX117" t="str">
        <f t="shared" si="85"/>
        <v/>
      </c>
      <c r="AY117" t="str">
        <f t="shared" si="85"/>
        <v/>
      </c>
      <c r="AZ117" t="str">
        <f t="shared" si="85"/>
        <v/>
      </c>
      <c r="BA117" t="str">
        <f t="shared" si="85"/>
        <v/>
      </c>
      <c r="BB117" t="str">
        <f t="shared" si="85"/>
        <v/>
      </c>
      <c r="BC117" t="str">
        <f t="shared" si="85"/>
        <v/>
      </c>
      <c r="BD117" t="str">
        <f t="shared" si="85"/>
        <v/>
      </c>
      <c r="BE117" t="str">
        <f t="shared" si="85"/>
        <v/>
      </c>
      <c r="BF117" t="str">
        <f t="shared" si="85"/>
        <v/>
      </c>
      <c r="BG117" t="str">
        <f t="shared" si="85"/>
        <v/>
      </c>
      <c r="BH117" t="str">
        <f t="shared" si="85"/>
        <v/>
      </c>
      <c r="BI117" t="str">
        <f t="shared" si="85"/>
        <v/>
      </c>
      <c r="BJ117" t="str">
        <f t="shared" si="85"/>
        <v/>
      </c>
      <c r="BK117" t="str">
        <f t="shared" si="85"/>
        <v/>
      </c>
      <c r="BL117" t="str">
        <f t="shared" si="85"/>
        <v/>
      </c>
      <c r="BM117" t="str">
        <f t="shared" si="85"/>
        <v/>
      </c>
      <c r="BN117" t="str">
        <f t="shared" si="85"/>
        <v/>
      </c>
      <c r="BO117" t="str">
        <f t="shared" si="85"/>
        <v/>
      </c>
      <c r="BP117" t="str">
        <f t="shared" ref="BP117:EA117" si="86">IF(BP23=MAX(BP$2:BP$93),$B23,"")</f>
        <v/>
      </c>
      <c r="BQ117" t="str">
        <f t="shared" si="86"/>
        <v/>
      </c>
      <c r="BR117" t="str">
        <f t="shared" si="86"/>
        <v/>
      </c>
      <c r="BS117" t="str">
        <f t="shared" si="86"/>
        <v/>
      </c>
      <c r="BT117" t="str">
        <f t="shared" si="86"/>
        <v/>
      </c>
      <c r="BU117" t="str">
        <f t="shared" si="86"/>
        <v/>
      </c>
      <c r="BV117" t="str">
        <f t="shared" si="86"/>
        <v/>
      </c>
      <c r="BW117" t="str">
        <f t="shared" si="86"/>
        <v/>
      </c>
      <c r="BX117" t="str">
        <f t="shared" si="86"/>
        <v/>
      </c>
      <c r="BY117" t="str">
        <f t="shared" si="86"/>
        <v/>
      </c>
      <c r="BZ117" t="str">
        <f t="shared" si="86"/>
        <v/>
      </c>
      <c r="CA117" t="str">
        <f t="shared" si="86"/>
        <v/>
      </c>
      <c r="CB117" t="str">
        <f t="shared" si="86"/>
        <v/>
      </c>
      <c r="CC117" t="str">
        <f t="shared" si="86"/>
        <v/>
      </c>
      <c r="CD117" t="str">
        <f t="shared" si="86"/>
        <v/>
      </c>
      <c r="CE117" t="str">
        <f t="shared" si="86"/>
        <v/>
      </c>
      <c r="CF117" t="str">
        <f t="shared" si="86"/>
        <v/>
      </c>
      <c r="CG117" t="str">
        <f t="shared" si="86"/>
        <v/>
      </c>
      <c r="CH117" t="str">
        <f t="shared" si="86"/>
        <v/>
      </c>
      <c r="CI117" t="str">
        <f t="shared" si="86"/>
        <v/>
      </c>
      <c r="CJ117" t="str">
        <f t="shared" si="86"/>
        <v/>
      </c>
      <c r="CK117" t="str">
        <f t="shared" si="86"/>
        <v/>
      </c>
      <c r="CL117" t="str">
        <f t="shared" si="86"/>
        <v/>
      </c>
      <c r="CM117" t="str">
        <f t="shared" si="86"/>
        <v/>
      </c>
      <c r="CN117" t="str">
        <f t="shared" si="86"/>
        <v/>
      </c>
      <c r="CO117" t="str">
        <f t="shared" si="86"/>
        <v/>
      </c>
      <c r="CP117" t="str">
        <f t="shared" si="86"/>
        <v/>
      </c>
      <c r="CQ117" t="str">
        <f t="shared" si="86"/>
        <v/>
      </c>
      <c r="CR117" t="str">
        <f t="shared" si="86"/>
        <v/>
      </c>
      <c r="CS117" t="str">
        <f t="shared" si="86"/>
        <v/>
      </c>
      <c r="CT117" t="str">
        <f t="shared" si="86"/>
        <v/>
      </c>
      <c r="CU117" t="str">
        <f t="shared" si="86"/>
        <v/>
      </c>
      <c r="CV117" t="str">
        <f t="shared" si="86"/>
        <v/>
      </c>
      <c r="CW117" t="str">
        <f t="shared" si="86"/>
        <v/>
      </c>
      <c r="CX117" t="str">
        <f t="shared" si="86"/>
        <v/>
      </c>
      <c r="CY117" t="str">
        <f t="shared" si="86"/>
        <v/>
      </c>
      <c r="CZ117" t="str">
        <f t="shared" si="86"/>
        <v/>
      </c>
      <c r="DA117" t="str">
        <f t="shared" si="86"/>
        <v/>
      </c>
      <c r="DB117" t="str">
        <f t="shared" si="86"/>
        <v/>
      </c>
      <c r="DC117" t="str">
        <f t="shared" si="86"/>
        <v/>
      </c>
      <c r="DD117" t="str">
        <f t="shared" si="86"/>
        <v/>
      </c>
      <c r="DE117" t="str">
        <f t="shared" si="86"/>
        <v/>
      </c>
      <c r="DF117" t="str">
        <f t="shared" si="86"/>
        <v/>
      </c>
      <c r="DG117" t="str">
        <f t="shared" si="86"/>
        <v/>
      </c>
      <c r="DH117" t="str">
        <f t="shared" si="86"/>
        <v/>
      </c>
      <c r="DI117" t="str">
        <f t="shared" si="86"/>
        <v/>
      </c>
      <c r="DJ117" t="str">
        <f t="shared" si="86"/>
        <v/>
      </c>
      <c r="DK117" t="str">
        <f t="shared" si="86"/>
        <v/>
      </c>
      <c r="DL117" t="str">
        <f t="shared" si="86"/>
        <v/>
      </c>
      <c r="DM117" t="str">
        <f t="shared" si="86"/>
        <v/>
      </c>
      <c r="DN117" t="str">
        <f t="shared" si="86"/>
        <v/>
      </c>
      <c r="DO117" t="str">
        <f t="shared" si="86"/>
        <v/>
      </c>
      <c r="DP117" t="str">
        <f t="shared" si="86"/>
        <v/>
      </c>
      <c r="DQ117" t="str">
        <f t="shared" si="86"/>
        <v/>
      </c>
      <c r="DR117" t="str">
        <f t="shared" si="86"/>
        <v/>
      </c>
      <c r="DS117" t="str">
        <f t="shared" si="86"/>
        <v/>
      </c>
      <c r="DT117" t="str">
        <f t="shared" si="86"/>
        <v/>
      </c>
      <c r="DU117" t="str">
        <f t="shared" si="86"/>
        <v/>
      </c>
      <c r="DV117" t="str">
        <f t="shared" si="86"/>
        <v/>
      </c>
      <c r="DW117" t="str">
        <f t="shared" si="86"/>
        <v/>
      </c>
      <c r="DX117" t="str">
        <f t="shared" si="86"/>
        <v/>
      </c>
      <c r="DY117" t="str">
        <f t="shared" si="86"/>
        <v/>
      </c>
      <c r="DZ117" t="str">
        <f t="shared" si="86"/>
        <v/>
      </c>
      <c r="EA117" t="str">
        <f t="shared" si="86"/>
        <v/>
      </c>
      <c r="EB117" t="str">
        <f t="shared" ref="EB117:GM117" si="87">IF(EB23=MAX(EB$2:EB$93),$B23,"")</f>
        <v/>
      </c>
      <c r="EC117" t="str">
        <f t="shared" si="87"/>
        <v/>
      </c>
      <c r="ED117" t="str">
        <f t="shared" si="87"/>
        <v/>
      </c>
      <c r="EE117" t="str">
        <f t="shared" si="87"/>
        <v/>
      </c>
      <c r="EF117" t="str">
        <f t="shared" si="87"/>
        <v/>
      </c>
      <c r="EG117" t="str">
        <f t="shared" si="87"/>
        <v/>
      </c>
      <c r="EH117" t="str">
        <f t="shared" si="87"/>
        <v/>
      </c>
      <c r="EI117" t="str">
        <f t="shared" si="87"/>
        <v/>
      </c>
      <c r="EJ117" t="str">
        <f t="shared" si="87"/>
        <v/>
      </c>
      <c r="EK117" t="str">
        <f t="shared" si="87"/>
        <v/>
      </c>
      <c r="EL117" t="str">
        <f t="shared" si="87"/>
        <v/>
      </c>
      <c r="EM117" t="str">
        <f t="shared" si="87"/>
        <v/>
      </c>
      <c r="EN117" t="str">
        <f t="shared" si="87"/>
        <v/>
      </c>
      <c r="EO117" t="str">
        <f t="shared" si="87"/>
        <v/>
      </c>
      <c r="EP117" t="str">
        <f t="shared" si="87"/>
        <v/>
      </c>
      <c r="EQ117" t="str">
        <f t="shared" si="87"/>
        <v/>
      </c>
      <c r="ER117" t="str">
        <f t="shared" si="87"/>
        <v/>
      </c>
      <c r="ES117" t="str">
        <f t="shared" si="87"/>
        <v/>
      </c>
      <c r="ET117" t="str">
        <f t="shared" si="87"/>
        <v/>
      </c>
      <c r="EU117" t="str">
        <f t="shared" si="87"/>
        <v/>
      </c>
      <c r="EV117" t="str">
        <f t="shared" si="87"/>
        <v/>
      </c>
      <c r="EW117" t="str">
        <f t="shared" si="87"/>
        <v/>
      </c>
      <c r="EX117" t="str">
        <f t="shared" si="87"/>
        <v/>
      </c>
      <c r="EY117" t="str">
        <f t="shared" si="87"/>
        <v/>
      </c>
      <c r="EZ117" t="str">
        <f t="shared" si="87"/>
        <v/>
      </c>
      <c r="FA117" t="str">
        <f t="shared" si="87"/>
        <v/>
      </c>
      <c r="FB117" t="str">
        <f t="shared" si="87"/>
        <v/>
      </c>
      <c r="FC117" t="str">
        <f t="shared" si="87"/>
        <v/>
      </c>
      <c r="FD117" t="str">
        <f t="shared" si="87"/>
        <v/>
      </c>
      <c r="FE117" t="str">
        <f t="shared" si="87"/>
        <v/>
      </c>
      <c r="FF117" t="str">
        <f t="shared" si="87"/>
        <v/>
      </c>
      <c r="FG117" t="str">
        <f t="shared" si="87"/>
        <v/>
      </c>
      <c r="FH117" t="str">
        <f t="shared" si="87"/>
        <v/>
      </c>
      <c r="FI117" t="str">
        <f t="shared" si="87"/>
        <v/>
      </c>
      <c r="FJ117" t="str">
        <f t="shared" si="87"/>
        <v/>
      </c>
      <c r="FK117" t="str">
        <f t="shared" si="87"/>
        <v/>
      </c>
      <c r="FL117" t="str">
        <f t="shared" si="87"/>
        <v/>
      </c>
      <c r="FM117" t="str">
        <f t="shared" si="87"/>
        <v/>
      </c>
      <c r="FN117" t="str">
        <f t="shared" si="87"/>
        <v/>
      </c>
      <c r="FO117" t="str">
        <f t="shared" si="87"/>
        <v/>
      </c>
      <c r="FP117" t="str">
        <f t="shared" si="87"/>
        <v/>
      </c>
      <c r="FQ117" t="str">
        <f t="shared" si="87"/>
        <v/>
      </c>
      <c r="FR117" t="str">
        <f t="shared" si="87"/>
        <v/>
      </c>
      <c r="FS117" t="str">
        <f t="shared" si="87"/>
        <v/>
      </c>
      <c r="FT117" t="str">
        <f t="shared" si="87"/>
        <v/>
      </c>
      <c r="FU117" t="str">
        <f t="shared" si="87"/>
        <v/>
      </c>
      <c r="FV117" t="str">
        <f t="shared" si="87"/>
        <v/>
      </c>
      <c r="FW117" t="str">
        <f t="shared" si="87"/>
        <v/>
      </c>
      <c r="FX117" t="str">
        <f t="shared" si="87"/>
        <v/>
      </c>
      <c r="FY117" t="str">
        <f t="shared" si="87"/>
        <v/>
      </c>
      <c r="FZ117" t="str">
        <f t="shared" si="87"/>
        <v/>
      </c>
      <c r="GA117" t="str">
        <f t="shared" si="87"/>
        <v/>
      </c>
      <c r="GB117" t="str">
        <f t="shared" si="87"/>
        <v/>
      </c>
      <c r="GC117" t="str">
        <f t="shared" si="87"/>
        <v/>
      </c>
      <c r="GD117" t="str">
        <f t="shared" si="87"/>
        <v/>
      </c>
      <c r="GE117" t="str">
        <f t="shared" si="87"/>
        <v/>
      </c>
      <c r="GF117" t="str">
        <f t="shared" si="87"/>
        <v/>
      </c>
      <c r="GG117" t="str">
        <f t="shared" si="87"/>
        <v/>
      </c>
      <c r="GH117" t="str">
        <f t="shared" si="87"/>
        <v/>
      </c>
      <c r="GI117" t="str">
        <f t="shared" si="87"/>
        <v/>
      </c>
      <c r="GJ117" t="str">
        <f t="shared" si="87"/>
        <v/>
      </c>
      <c r="GK117" t="str">
        <f t="shared" si="87"/>
        <v/>
      </c>
      <c r="GL117" t="str">
        <f t="shared" si="87"/>
        <v/>
      </c>
      <c r="GM117" t="str">
        <f t="shared" si="87"/>
        <v/>
      </c>
      <c r="GN117" t="str">
        <f t="shared" ref="GN117:HG117" si="88">IF(GN23=MAX(GN$2:GN$93),$B23,"")</f>
        <v/>
      </c>
      <c r="GO117" t="str">
        <f t="shared" si="88"/>
        <v/>
      </c>
      <c r="GP117" t="str">
        <f t="shared" si="88"/>
        <v/>
      </c>
      <c r="GQ117" t="str">
        <f t="shared" si="88"/>
        <v/>
      </c>
      <c r="GR117" t="str">
        <f t="shared" si="88"/>
        <v/>
      </c>
      <c r="GS117" t="str">
        <f t="shared" si="88"/>
        <v/>
      </c>
      <c r="GT117" t="str">
        <f t="shared" si="88"/>
        <v/>
      </c>
      <c r="GU117" t="str">
        <f t="shared" si="88"/>
        <v/>
      </c>
      <c r="GV117" t="str">
        <f t="shared" si="88"/>
        <v/>
      </c>
      <c r="GW117" t="str">
        <f t="shared" si="88"/>
        <v/>
      </c>
      <c r="GX117" t="str">
        <f t="shared" si="88"/>
        <v/>
      </c>
      <c r="GY117" t="str">
        <f t="shared" si="88"/>
        <v/>
      </c>
      <c r="GZ117" t="str">
        <f t="shared" si="88"/>
        <v/>
      </c>
      <c r="HA117" t="str">
        <f t="shared" si="88"/>
        <v/>
      </c>
      <c r="HB117" t="str">
        <f t="shared" si="88"/>
        <v/>
      </c>
      <c r="HC117" t="str">
        <f t="shared" si="88"/>
        <v/>
      </c>
      <c r="HD117" t="str">
        <f t="shared" si="88"/>
        <v/>
      </c>
      <c r="HE117" t="str">
        <f t="shared" si="88"/>
        <v/>
      </c>
      <c r="HF117" t="str">
        <f t="shared" si="88"/>
        <v/>
      </c>
      <c r="HG117" t="str">
        <f t="shared" si="88"/>
        <v/>
      </c>
    </row>
    <row r="118" spans="2:215">
      <c r="B118" t="s">
        <v>237</v>
      </c>
      <c r="C118" t="str">
        <f t="shared" si="4"/>
        <v/>
      </c>
      <c r="D118" t="str">
        <f t="shared" ref="D118:BO118" si="89">IF(D24=MAX(D$2:D$93),$B24,"")</f>
        <v/>
      </c>
      <c r="E118" t="str">
        <f t="shared" si="89"/>
        <v/>
      </c>
      <c r="F118" t="str">
        <f t="shared" si="89"/>
        <v/>
      </c>
      <c r="G118" t="str">
        <f t="shared" si="89"/>
        <v/>
      </c>
      <c r="H118" t="str">
        <f t="shared" si="89"/>
        <v/>
      </c>
      <c r="I118" t="str">
        <f t="shared" si="89"/>
        <v/>
      </c>
      <c r="J118" t="str">
        <f t="shared" si="89"/>
        <v/>
      </c>
      <c r="K118" t="str">
        <f t="shared" si="89"/>
        <v/>
      </c>
      <c r="L118" t="str">
        <f t="shared" si="89"/>
        <v/>
      </c>
      <c r="M118" t="str">
        <f t="shared" si="89"/>
        <v/>
      </c>
      <c r="N118" t="str">
        <f t="shared" si="89"/>
        <v/>
      </c>
      <c r="O118" t="str">
        <f t="shared" si="89"/>
        <v/>
      </c>
      <c r="P118" t="str">
        <f t="shared" si="89"/>
        <v/>
      </c>
      <c r="Q118" t="str">
        <f t="shared" si="89"/>
        <v/>
      </c>
      <c r="R118" t="str">
        <f t="shared" si="89"/>
        <v/>
      </c>
      <c r="S118" t="str">
        <f t="shared" si="89"/>
        <v/>
      </c>
      <c r="T118" t="str">
        <f t="shared" si="89"/>
        <v/>
      </c>
      <c r="U118" t="str">
        <f t="shared" si="89"/>
        <v/>
      </c>
      <c r="V118" t="str">
        <f t="shared" si="89"/>
        <v/>
      </c>
      <c r="W118" t="str">
        <f t="shared" si="89"/>
        <v/>
      </c>
      <c r="X118" t="str">
        <f t="shared" si="89"/>
        <v/>
      </c>
      <c r="Y118" t="str">
        <f t="shared" si="89"/>
        <v/>
      </c>
      <c r="Z118" t="str">
        <f t="shared" si="89"/>
        <v/>
      </c>
      <c r="AA118" t="str">
        <f t="shared" si="89"/>
        <v/>
      </c>
      <c r="AB118" t="str">
        <f t="shared" si="89"/>
        <v/>
      </c>
      <c r="AC118" t="str">
        <f t="shared" si="89"/>
        <v/>
      </c>
      <c r="AD118" t="str">
        <f t="shared" si="89"/>
        <v/>
      </c>
      <c r="AE118" t="str">
        <f t="shared" si="89"/>
        <v/>
      </c>
      <c r="AF118" t="str">
        <f t="shared" si="89"/>
        <v/>
      </c>
      <c r="AG118" t="str">
        <f t="shared" si="89"/>
        <v/>
      </c>
      <c r="AH118" t="str">
        <f t="shared" si="89"/>
        <v/>
      </c>
      <c r="AI118" t="str">
        <f t="shared" si="89"/>
        <v/>
      </c>
      <c r="AJ118" t="str">
        <f t="shared" si="89"/>
        <v/>
      </c>
      <c r="AK118" t="str">
        <f t="shared" si="89"/>
        <v/>
      </c>
      <c r="AL118" t="str">
        <f t="shared" si="89"/>
        <v/>
      </c>
      <c r="AM118" t="str">
        <f t="shared" si="89"/>
        <v/>
      </c>
      <c r="AN118" t="str">
        <f t="shared" si="89"/>
        <v/>
      </c>
      <c r="AO118" t="str">
        <f t="shared" si="89"/>
        <v/>
      </c>
      <c r="AP118" t="str">
        <f t="shared" si="89"/>
        <v/>
      </c>
      <c r="AQ118" t="str">
        <f t="shared" si="89"/>
        <v/>
      </c>
      <c r="AR118" t="str">
        <f t="shared" si="89"/>
        <v/>
      </c>
      <c r="AS118" t="str">
        <f t="shared" si="89"/>
        <v/>
      </c>
      <c r="AT118" t="str">
        <f t="shared" si="89"/>
        <v/>
      </c>
      <c r="AU118" t="str">
        <f t="shared" si="89"/>
        <v/>
      </c>
      <c r="AV118" t="str">
        <f t="shared" si="89"/>
        <v/>
      </c>
      <c r="AW118" t="str">
        <f t="shared" si="89"/>
        <v/>
      </c>
      <c r="AX118" t="str">
        <f t="shared" si="89"/>
        <v/>
      </c>
      <c r="AY118" t="str">
        <f t="shared" si="89"/>
        <v/>
      </c>
      <c r="AZ118" t="str">
        <f t="shared" si="89"/>
        <v/>
      </c>
      <c r="BA118" t="str">
        <f t="shared" si="89"/>
        <v/>
      </c>
      <c r="BB118" t="str">
        <f t="shared" si="89"/>
        <v/>
      </c>
      <c r="BC118" t="str">
        <f t="shared" si="89"/>
        <v/>
      </c>
      <c r="BD118" t="str">
        <f t="shared" si="89"/>
        <v/>
      </c>
      <c r="BE118" t="str">
        <f t="shared" si="89"/>
        <v/>
      </c>
      <c r="BF118" t="str">
        <f t="shared" si="89"/>
        <v/>
      </c>
      <c r="BG118" t="str">
        <f t="shared" si="89"/>
        <v/>
      </c>
      <c r="BH118" t="str">
        <f t="shared" si="89"/>
        <v/>
      </c>
      <c r="BI118" t="str">
        <f t="shared" si="89"/>
        <v/>
      </c>
      <c r="BJ118" t="str">
        <f t="shared" si="89"/>
        <v/>
      </c>
      <c r="BK118" t="str">
        <f t="shared" si="89"/>
        <v/>
      </c>
      <c r="BL118" t="str">
        <f t="shared" si="89"/>
        <v/>
      </c>
      <c r="BM118" t="str">
        <f t="shared" si="89"/>
        <v/>
      </c>
      <c r="BN118" t="str">
        <f t="shared" si="89"/>
        <v/>
      </c>
      <c r="BO118" t="str">
        <f t="shared" si="89"/>
        <v/>
      </c>
      <c r="BP118" t="str">
        <f t="shared" ref="BP118:EA118" si="90">IF(BP24=MAX(BP$2:BP$93),$B24,"")</f>
        <v/>
      </c>
      <c r="BQ118" t="str">
        <f t="shared" si="90"/>
        <v/>
      </c>
      <c r="BR118" t="str">
        <f t="shared" si="90"/>
        <v/>
      </c>
      <c r="BS118" t="str">
        <f t="shared" si="90"/>
        <v/>
      </c>
      <c r="BT118" t="str">
        <f t="shared" si="90"/>
        <v/>
      </c>
      <c r="BU118" t="str">
        <f t="shared" si="90"/>
        <v/>
      </c>
      <c r="BV118" t="str">
        <f t="shared" si="90"/>
        <v/>
      </c>
      <c r="BW118" t="str">
        <f t="shared" si="90"/>
        <v/>
      </c>
      <c r="BX118" t="str">
        <f t="shared" si="90"/>
        <v/>
      </c>
      <c r="BY118" t="str">
        <f t="shared" si="90"/>
        <v/>
      </c>
      <c r="BZ118" t="str">
        <f t="shared" si="90"/>
        <v/>
      </c>
      <c r="CA118" t="str">
        <f t="shared" si="90"/>
        <v/>
      </c>
      <c r="CB118" t="str">
        <f t="shared" si="90"/>
        <v/>
      </c>
      <c r="CC118" t="str">
        <f t="shared" si="90"/>
        <v/>
      </c>
      <c r="CD118" t="str">
        <f t="shared" si="90"/>
        <v/>
      </c>
      <c r="CE118" t="str">
        <f t="shared" si="90"/>
        <v/>
      </c>
      <c r="CF118" t="str">
        <f t="shared" si="90"/>
        <v/>
      </c>
      <c r="CG118" t="str">
        <f t="shared" si="90"/>
        <v/>
      </c>
      <c r="CH118" t="str">
        <f t="shared" si="90"/>
        <v/>
      </c>
      <c r="CI118" t="str">
        <f t="shared" si="90"/>
        <v/>
      </c>
      <c r="CJ118" t="str">
        <f t="shared" si="90"/>
        <v/>
      </c>
      <c r="CK118" t="str">
        <f t="shared" si="90"/>
        <v/>
      </c>
      <c r="CL118" t="str">
        <f t="shared" si="90"/>
        <v/>
      </c>
      <c r="CM118" t="str">
        <f t="shared" si="90"/>
        <v/>
      </c>
      <c r="CN118" t="str">
        <f t="shared" si="90"/>
        <v/>
      </c>
      <c r="CO118" t="str">
        <f t="shared" si="90"/>
        <v/>
      </c>
      <c r="CP118" t="str">
        <f t="shared" si="90"/>
        <v/>
      </c>
      <c r="CQ118" t="str">
        <f t="shared" si="90"/>
        <v/>
      </c>
      <c r="CR118" t="str">
        <f t="shared" si="90"/>
        <v/>
      </c>
      <c r="CS118" t="str">
        <f t="shared" si="90"/>
        <v/>
      </c>
      <c r="CT118" t="str">
        <f t="shared" si="90"/>
        <v/>
      </c>
      <c r="CU118" t="str">
        <f t="shared" si="90"/>
        <v/>
      </c>
      <c r="CV118" t="str">
        <f t="shared" si="90"/>
        <v/>
      </c>
      <c r="CW118" t="str">
        <f t="shared" si="90"/>
        <v/>
      </c>
      <c r="CX118" t="str">
        <f t="shared" si="90"/>
        <v/>
      </c>
      <c r="CY118" t="str">
        <f t="shared" si="90"/>
        <v/>
      </c>
      <c r="CZ118" t="str">
        <f t="shared" si="90"/>
        <v/>
      </c>
      <c r="DA118" t="str">
        <f t="shared" si="90"/>
        <v/>
      </c>
      <c r="DB118" t="str">
        <f t="shared" si="90"/>
        <v/>
      </c>
      <c r="DC118" t="str">
        <f t="shared" si="90"/>
        <v/>
      </c>
      <c r="DD118" t="str">
        <f t="shared" si="90"/>
        <v/>
      </c>
      <c r="DE118" t="str">
        <f t="shared" si="90"/>
        <v/>
      </c>
      <c r="DF118" t="str">
        <f t="shared" si="90"/>
        <v/>
      </c>
      <c r="DG118" t="str">
        <f t="shared" si="90"/>
        <v/>
      </c>
      <c r="DH118" t="str">
        <f t="shared" si="90"/>
        <v/>
      </c>
      <c r="DI118" t="str">
        <f t="shared" si="90"/>
        <v/>
      </c>
      <c r="DJ118" t="str">
        <f t="shared" si="90"/>
        <v/>
      </c>
      <c r="DK118" t="str">
        <f t="shared" si="90"/>
        <v/>
      </c>
      <c r="DL118" t="str">
        <f t="shared" si="90"/>
        <v/>
      </c>
      <c r="DM118" t="str">
        <f t="shared" si="90"/>
        <v/>
      </c>
      <c r="DN118" t="str">
        <f t="shared" si="90"/>
        <v/>
      </c>
      <c r="DO118" t="str">
        <f t="shared" si="90"/>
        <v/>
      </c>
      <c r="DP118" t="str">
        <f t="shared" si="90"/>
        <v/>
      </c>
      <c r="DQ118" t="str">
        <f t="shared" si="90"/>
        <v/>
      </c>
      <c r="DR118" t="str">
        <f t="shared" si="90"/>
        <v/>
      </c>
      <c r="DS118" t="str">
        <f t="shared" si="90"/>
        <v/>
      </c>
      <c r="DT118" t="str">
        <f t="shared" si="90"/>
        <v/>
      </c>
      <c r="DU118" t="str">
        <f t="shared" si="90"/>
        <v/>
      </c>
      <c r="DV118" t="str">
        <f t="shared" si="90"/>
        <v/>
      </c>
      <c r="DW118" t="str">
        <f t="shared" si="90"/>
        <v/>
      </c>
      <c r="DX118" t="str">
        <f t="shared" si="90"/>
        <v/>
      </c>
      <c r="DY118" t="str">
        <f t="shared" si="90"/>
        <v/>
      </c>
      <c r="DZ118" t="str">
        <f t="shared" si="90"/>
        <v/>
      </c>
      <c r="EA118" t="str">
        <f t="shared" si="90"/>
        <v/>
      </c>
      <c r="EB118" t="str">
        <f t="shared" ref="EB118:GM118" si="91">IF(EB24=MAX(EB$2:EB$93),$B24,"")</f>
        <v/>
      </c>
      <c r="EC118" t="str">
        <f t="shared" si="91"/>
        <v/>
      </c>
      <c r="ED118" t="str">
        <f t="shared" si="91"/>
        <v/>
      </c>
      <c r="EE118" t="str">
        <f t="shared" si="91"/>
        <v/>
      </c>
      <c r="EF118" t="str">
        <f t="shared" si="91"/>
        <v/>
      </c>
      <c r="EG118" t="str">
        <f t="shared" si="91"/>
        <v/>
      </c>
      <c r="EH118" t="str">
        <f t="shared" si="91"/>
        <v/>
      </c>
      <c r="EI118" t="str">
        <f t="shared" si="91"/>
        <v/>
      </c>
      <c r="EJ118" t="str">
        <f t="shared" si="91"/>
        <v/>
      </c>
      <c r="EK118" t="str">
        <f t="shared" si="91"/>
        <v/>
      </c>
      <c r="EL118" t="str">
        <f t="shared" si="91"/>
        <v/>
      </c>
      <c r="EM118" t="str">
        <f t="shared" si="91"/>
        <v/>
      </c>
      <c r="EN118" t="str">
        <f t="shared" si="91"/>
        <v/>
      </c>
      <c r="EO118" t="str">
        <f t="shared" si="91"/>
        <v/>
      </c>
      <c r="EP118" t="str">
        <f t="shared" si="91"/>
        <v/>
      </c>
      <c r="EQ118" t="str">
        <f t="shared" si="91"/>
        <v/>
      </c>
      <c r="ER118" t="str">
        <f t="shared" si="91"/>
        <v/>
      </c>
      <c r="ES118" t="str">
        <f t="shared" si="91"/>
        <v/>
      </c>
      <c r="ET118" t="str">
        <f t="shared" si="91"/>
        <v/>
      </c>
      <c r="EU118" t="str">
        <f t="shared" si="91"/>
        <v/>
      </c>
      <c r="EV118" t="str">
        <f t="shared" si="91"/>
        <v/>
      </c>
      <c r="EW118" t="str">
        <f t="shared" si="91"/>
        <v/>
      </c>
      <c r="EX118" t="str">
        <f t="shared" si="91"/>
        <v/>
      </c>
      <c r="EY118" t="str">
        <f t="shared" si="91"/>
        <v/>
      </c>
      <c r="EZ118" t="str">
        <f t="shared" si="91"/>
        <v/>
      </c>
      <c r="FA118" t="str">
        <f t="shared" si="91"/>
        <v/>
      </c>
      <c r="FB118" t="str">
        <f t="shared" si="91"/>
        <v/>
      </c>
      <c r="FC118" t="str">
        <f t="shared" si="91"/>
        <v/>
      </c>
      <c r="FD118" t="str">
        <f t="shared" si="91"/>
        <v/>
      </c>
      <c r="FE118" t="str">
        <f t="shared" si="91"/>
        <v/>
      </c>
      <c r="FF118" t="str">
        <f t="shared" si="91"/>
        <v/>
      </c>
      <c r="FG118" t="str">
        <f t="shared" si="91"/>
        <v/>
      </c>
      <c r="FH118" t="str">
        <f t="shared" si="91"/>
        <v/>
      </c>
      <c r="FI118" t="str">
        <f t="shared" si="91"/>
        <v/>
      </c>
      <c r="FJ118" t="str">
        <f t="shared" si="91"/>
        <v/>
      </c>
      <c r="FK118" t="str">
        <f t="shared" si="91"/>
        <v/>
      </c>
      <c r="FL118" t="str">
        <f t="shared" si="91"/>
        <v/>
      </c>
      <c r="FM118" t="str">
        <f t="shared" si="91"/>
        <v/>
      </c>
      <c r="FN118" t="str">
        <f t="shared" si="91"/>
        <v/>
      </c>
      <c r="FO118" t="str">
        <f t="shared" si="91"/>
        <v/>
      </c>
      <c r="FP118" t="str">
        <f t="shared" si="91"/>
        <v/>
      </c>
      <c r="FQ118" t="str">
        <f t="shared" si="91"/>
        <v/>
      </c>
      <c r="FR118" t="str">
        <f t="shared" si="91"/>
        <v/>
      </c>
      <c r="FS118" t="str">
        <f t="shared" si="91"/>
        <v/>
      </c>
      <c r="FT118" t="str">
        <f t="shared" si="91"/>
        <v/>
      </c>
      <c r="FU118" t="str">
        <f t="shared" si="91"/>
        <v/>
      </c>
      <c r="FV118" t="str">
        <f t="shared" si="91"/>
        <v/>
      </c>
      <c r="FW118" t="str">
        <f t="shared" si="91"/>
        <v/>
      </c>
      <c r="FX118" t="str">
        <f t="shared" si="91"/>
        <v/>
      </c>
      <c r="FY118" t="str">
        <f t="shared" si="91"/>
        <v/>
      </c>
      <c r="FZ118" t="str">
        <f t="shared" si="91"/>
        <v/>
      </c>
      <c r="GA118" t="str">
        <f t="shared" si="91"/>
        <v/>
      </c>
      <c r="GB118" t="str">
        <f t="shared" si="91"/>
        <v/>
      </c>
      <c r="GC118" t="str">
        <f t="shared" si="91"/>
        <v/>
      </c>
      <c r="GD118" t="str">
        <f t="shared" si="91"/>
        <v/>
      </c>
      <c r="GE118" t="str">
        <f t="shared" si="91"/>
        <v/>
      </c>
      <c r="GF118" t="str">
        <f t="shared" si="91"/>
        <v/>
      </c>
      <c r="GG118" t="str">
        <f t="shared" si="91"/>
        <v/>
      </c>
      <c r="GH118" t="str">
        <f t="shared" si="91"/>
        <v/>
      </c>
      <c r="GI118" t="str">
        <f t="shared" si="91"/>
        <v/>
      </c>
      <c r="GJ118" t="str">
        <f t="shared" si="91"/>
        <v/>
      </c>
      <c r="GK118" t="str">
        <f t="shared" si="91"/>
        <v/>
      </c>
      <c r="GL118" t="str">
        <f t="shared" si="91"/>
        <v/>
      </c>
      <c r="GM118" t="str">
        <f t="shared" si="91"/>
        <v/>
      </c>
      <c r="GN118" t="str">
        <f t="shared" ref="GN118:HG118" si="92">IF(GN24=MAX(GN$2:GN$93),$B24,"")</f>
        <v/>
      </c>
      <c r="GO118" t="str">
        <f t="shared" si="92"/>
        <v/>
      </c>
      <c r="GP118" t="str">
        <f t="shared" si="92"/>
        <v/>
      </c>
      <c r="GQ118" t="str">
        <f t="shared" si="92"/>
        <v/>
      </c>
      <c r="GR118" t="str">
        <f t="shared" si="92"/>
        <v/>
      </c>
      <c r="GS118" t="str">
        <f t="shared" si="92"/>
        <v/>
      </c>
      <c r="GT118" t="str">
        <f t="shared" si="92"/>
        <v/>
      </c>
      <c r="GU118" t="str">
        <f t="shared" si="92"/>
        <v/>
      </c>
      <c r="GV118" t="str">
        <f t="shared" si="92"/>
        <v/>
      </c>
      <c r="GW118" t="str">
        <f t="shared" si="92"/>
        <v/>
      </c>
      <c r="GX118" t="str">
        <f t="shared" si="92"/>
        <v/>
      </c>
      <c r="GY118" t="str">
        <f t="shared" si="92"/>
        <v/>
      </c>
      <c r="GZ118" t="str">
        <f t="shared" si="92"/>
        <v/>
      </c>
      <c r="HA118" t="str">
        <f t="shared" si="92"/>
        <v/>
      </c>
      <c r="HB118" t="str">
        <f t="shared" si="92"/>
        <v/>
      </c>
      <c r="HC118" t="str">
        <f t="shared" si="92"/>
        <v/>
      </c>
      <c r="HD118" t="str">
        <f t="shared" si="92"/>
        <v/>
      </c>
      <c r="HE118" t="str">
        <f t="shared" si="92"/>
        <v/>
      </c>
      <c r="HF118" t="str">
        <f t="shared" si="92"/>
        <v/>
      </c>
      <c r="HG118" t="str">
        <f t="shared" si="92"/>
        <v/>
      </c>
    </row>
    <row r="119" spans="2:215">
      <c r="B119" t="s">
        <v>238</v>
      </c>
      <c r="C119" t="str">
        <f t="shared" si="4"/>
        <v/>
      </c>
      <c r="D119" t="str">
        <f t="shared" ref="D119:BO119" si="93">IF(D25=MAX(D$2:D$93),$B25,"")</f>
        <v/>
      </c>
      <c r="E119" t="str">
        <f t="shared" si="93"/>
        <v/>
      </c>
      <c r="F119" t="str">
        <f t="shared" si="93"/>
        <v/>
      </c>
      <c r="G119" t="str">
        <f t="shared" si="93"/>
        <v/>
      </c>
      <c r="H119" t="str">
        <f t="shared" si="93"/>
        <v/>
      </c>
      <c r="I119" t="str">
        <f t="shared" si="93"/>
        <v/>
      </c>
      <c r="J119" t="str">
        <f t="shared" si="93"/>
        <v/>
      </c>
      <c r="K119" t="str">
        <f t="shared" si="93"/>
        <v/>
      </c>
      <c r="L119" t="str">
        <f t="shared" si="93"/>
        <v/>
      </c>
      <c r="M119" t="str">
        <f t="shared" si="93"/>
        <v/>
      </c>
      <c r="N119" t="str">
        <f t="shared" si="93"/>
        <v/>
      </c>
      <c r="O119" t="str">
        <f t="shared" si="93"/>
        <v/>
      </c>
      <c r="P119" t="str">
        <f t="shared" si="93"/>
        <v/>
      </c>
      <c r="Q119" t="str">
        <f t="shared" si="93"/>
        <v/>
      </c>
      <c r="R119" t="str">
        <f t="shared" si="93"/>
        <v/>
      </c>
      <c r="S119" t="str">
        <f t="shared" si="93"/>
        <v/>
      </c>
      <c r="T119" t="str">
        <f t="shared" si="93"/>
        <v/>
      </c>
      <c r="U119" t="str">
        <f t="shared" si="93"/>
        <v/>
      </c>
      <c r="V119" t="str">
        <f t="shared" si="93"/>
        <v/>
      </c>
      <c r="W119" t="str">
        <f t="shared" si="93"/>
        <v/>
      </c>
      <c r="X119" t="str">
        <f t="shared" si="93"/>
        <v/>
      </c>
      <c r="Y119" t="str">
        <f t="shared" si="93"/>
        <v/>
      </c>
      <c r="Z119" t="str">
        <f t="shared" si="93"/>
        <v/>
      </c>
      <c r="AA119" t="str">
        <f t="shared" si="93"/>
        <v/>
      </c>
      <c r="AB119" t="str">
        <f t="shared" si="93"/>
        <v/>
      </c>
      <c r="AC119" t="str">
        <f t="shared" si="93"/>
        <v/>
      </c>
      <c r="AD119" t="str">
        <f t="shared" si="93"/>
        <v/>
      </c>
      <c r="AE119" t="str">
        <f t="shared" si="93"/>
        <v/>
      </c>
      <c r="AF119" t="str">
        <f t="shared" si="93"/>
        <v/>
      </c>
      <c r="AG119" t="str">
        <f t="shared" si="93"/>
        <v/>
      </c>
      <c r="AH119" t="str">
        <f t="shared" si="93"/>
        <v/>
      </c>
      <c r="AI119" t="str">
        <f t="shared" si="93"/>
        <v/>
      </c>
      <c r="AJ119" t="str">
        <f t="shared" si="93"/>
        <v/>
      </c>
      <c r="AK119" t="str">
        <f t="shared" si="93"/>
        <v/>
      </c>
      <c r="AL119" t="str">
        <f t="shared" si="93"/>
        <v/>
      </c>
      <c r="AM119" t="str">
        <f t="shared" si="93"/>
        <v/>
      </c>
      <c r="AN119" t="str">
        <f t="shared" si="93"/>
        <v/>
      </c>
      <c r="AO119" t="str">
        <f t="shared" si="93"/>
        <v/>
      </c>
      <c r="AP119" t="str">
        <f t="shared" si="93"/>
        <v/>
      </c>
      <c r="AQ119" t="str">
        <f t="shared" si="93"/>
        <v/>
      </c>
      <c r="AR119" t="str">
        <f t="shared" si="93"/>
        <v/>
      </c>
      <c r="AS119" t="str">
        <f t="shared" si="93"/>
        <v/>
      </c>
      <c r="AT119" t="str">
        <f t="shared" si="93"/>
        <v/>
      </c>
      <c r="AU119" t="str">
        <f t="shared" si="93"/>
        <v/>
      </c>
      <c r="AV119" t="str">
        <f t="shared" si="93"/>
        <v/>
      </c>
      <c r="AW119" t="str">
        <f t="shared" si="93"/>
        <v/>
      </c>
      <c r="AX119" t="str">
        <f t="shared" si="93"/>
        <v/>
      </c>
      <c r="AY119" t="str">
        <f t="shared" si="93"/>
        <v/>
      </c>
      <c r="AZ119" t="str">
        <f t="shared" si="93"/>
        <v/>
      </c>
      <c r="BA119" t="str">
        <f t="shared" si="93"/>
        <v/>
      </c>
      <c r="BB119" t="str">
        <f t="shared" si="93"/>
        <v/>
      </c>
      <c r="BC119" t="str">
        <f t="shared" si="93"/>
        <v/>
      </c>
      <c r="BD119" t="str">
        <f t="shared" si="93"/>
        <v/>
      </c>
      <c r="BE119" t="str">
        <f t="shared" si="93"/>
        <v/>
      </c>
      <c r="BF119" t="str">
        <f t="shared" si="93"/>
        <v/>
      </c>
      <c r="BG119" t="str">
        <f t="shared" si="93"/>
        <v/>
      </c>
      <c r="BH119" t="str">
        <f t="shared" si="93"/>
        <v/>
      </c>
      <c r="BI119" t="str">
        <f t="shared" si="93"/>
        <v/>
      </c>
      <c r="BJ119" t="str">
        <f t="shared" si="93"/>
        <v/>
      </c>
      <c r="BK119" t="str">
        <f t="shared" si="93"/>
        <v/>
      </c>
      <c r="BL119" t="str">
        <f t="shared" si="93"/>
        <v/>
      </c>
      <c r="BM119" t="str">
        <f t="shared" si="93"/>
        <v/>
      </c>
      <c r="BN119" t="str">
        <f t="shared" si="93"/>
        <v/>
      </c>
      <c r="BO119" t="str">
        <f t="shared" si="93"/>
        <v/>
      </c>
      <c r="BP119" t="str">
        <f t="shared" ref="BP119:EA119" si="94">IF(BP25=MAX(BP$2:BP$93),$B25,"")</f>
        <v/>
      </c>
      <c r="BQ119" t="str">
        <f t="shared" si="94"/>
        <v/>
      </c>
      <c r="BR119" t="str">
        <f t="shared" si="94"/>
        <v/>
      </c>
      <c r="BS119" t="str">
        <f t="shared" si="94"/>
        <v/>
      </c>
      <c r="BT119" t="str">
        <f t="shared" si="94"/>
        <v/>
      </c>
      <c r="BU119" t="str">
        <f t="shared" si="94"/>
        <v/>
      </c>
      <c r="BV119" t="str">
        <f t="shared" si="94"/>
        <v/>
      </c>
      <c r="BW119" t="str">
        <f t="shared" si="94"/>
        <v/>
      </c>
      <c r="BX119" t="str">
        <f t="shared" si="94"/>
        <v/>
      </c>
      <c r="BY119" t="str">
        <f t="shared" si="94"/>
        <v/>
      </c>
      <c r="BZ119" t="str">
        <f t="shared" si="94"/>
        <v/>
      </c>
      <c r="CA119" t="str">
        <f t="shared" si="94"/>
        <v/>
      </c>
      <c r="CB119" t="str">
        <f t="shared" si="94"/>
        <v/>
      </c>
      <c r="CC119" t="str">
        <f t="shared" si="94"/>
        <v/>
      </c>
      <c r="CD119" t="str">
        <f t="shared" si="94"/>
        <v/>
      </c>
      <c r="CE119" t="str">
        <f t="shared" si="94"/>
        <v/>
      </c>
      <c r="CF119" t="str">
        <f t="shared" si="94"/>
        <v/>
      </c>
      <c r="CG119" t="str">
        <f t="shared" si="94"/>
        <v/>
      </c>
      <c r="CH119" t="str">
        <f t="shared" si="94"/>
        <v/>
      </c>
      <c r="CI119" t="str">
        <f t="shared" si="94"/>
        <v/>
      </c>
      <c r="CJ119" t="str">
        <f t="shared" si="94"/>
        <v/>
      </c>
      <c r="CK119" t="str">
        <f t="shared" si="94"/>
        <v/>
      </c>
      <c r="CL119" t="str">
        <f t="shared" si="94"/>
        <v/>
      </c>
      <c r="CM119" t="str">
        <f t="shared" si="94"/>
        <v/>
      </c>
      <c r="CN119" t="str">
        <f t="shared" si="94"/>
        <v/>
      </c>
      <c r="CO119" t="str">
        <f t="shared" si="94"/>
        <v/>
      </c>
      <c r="CP119" t="str">
        <f t="shared" si="94"/>
        <v/>
      </c>
      <c r="CQ119" t="str">
        <f t="shared" si="94"/>
        <v/>
      </c>
      <c r="CR119" t="str">
        <f t="shared" si="94"/>
        <v/>
      </c>
      <c r="CS119" t="str">
        <f t="shared" si="94"/>
        <v/>
      </c>
      <c r="CT119" t="str">
        <f t="shared" si="94"/>
        <v/>
      </c>
      <c r="CU119" t="str">
        <f t="shared" si="94"/>
        <v/>
      </c>
      <c r="CV119" t="str">
        <f t="shared" si="94"/>
        <v/>
      </c>
      <c r="CW119" t="str">
        <f t="shared" si="94"/>
        <v/>
      </c>
      <c r="CX119" t="str">
        <f t="shared" si="94"/>
        <v/>
      </c>
      <c r="CY119" t="str">
        <f t="shared" si="94"/>
        <v/>
      </c>
      <c r="CZ119" t="str">
        <f t="shared" si="94"/>
        <v/>
      </c>
      <c r="DA119" t="str">
        <f t="shared" si="94"/>
        <v/>
      </c>
      <c r="DB119" t="str">
        <f t="shared" si="94"/>
        <v/>
      </c>
      <c r="DC119" t="str">
        <f t="shared" si="94"/>
        <v/>
      </c>
      <c r="DD119" t="str">
        <f t="shared" si="94"/>
        <v/>
      </c>
      <c r="DE119" t="str">
        <f t="shared" si="94"/>
        <v/>
      </c>
      <c r="DF119" t="str">
        <f t="shared" si="94"/>
        <v/>
      </c>
      <c r="DG119" t="str">
        <f t="shared" si="94"/>
        <v/>
      </c>
      <c r="DH119" t="str">
        <f t="shared" si="94"/>
        <v/>
      </c>
      <c r="DI119" t="str">
        <f t="shared" si="94"/>
        <v/>
      </c>
      <c r="DJ119" t="str">
        <f t="shared" si="94"/>
        <v/>
      </c>
      <c r="DK119" t="str">
        <f t="shared" si="94"/>
        <v/>
      </c>
      <c r="DL119" t="str">
        <f t="shared" si="94"/>
        <v/>
      </c>
      <c r="DM119" t="str">
        <f t="shared" si="94"/>
        <v/>
      </c>
      <c r="DN119" t="str">
        <f t="shared" si="94"/>
        <v/>
      </c>
      <c r="DO119" t="str">
        <f t="shared" si="94"/>
        <v/>
      </c>
      <c r="DP119" t="str">
        <f t="shared" si="94"/>
        <v/>
      </c>
      <c r="DQ119" t="str">
        <f t="shared" si="94"/>
        <v/>
      </c>
      <c r="DR119" t="str">
        <f t="shared" si="94"/>
        <v/>
      </c>
      <c r="DS119" t="str">
        <f t="shared" si="94"/>
        <v/>
      </c>
      <c r="DT119" t="str">
        <f t="shared" si="94"/>
        <v/>
      </c>
      <c r="DU119" t="str">
        <f t="shared" si="94"/>
        <v/>
      </c>
      <c r="DV119" t="str">
        <f t="shared" si="94"/>
        <v/>
      </c>
      <c r="DW119" t="str">
        <f t="shared" si="94"/>
        <v/>
      </c>
      <c r="DX119" t="str">
        <f t="shared" si="94"/>
        <v/>
      </c>
      <c r="DY119" t="str">
        <f t="shared" si="94"/>
        <v/>
      </c>
      <c r="DZ119" t="str">
        <f t="shared" si="94"/>
        <v/>
      </c>
      <c r="EA119" t="str">
        <f t="shared" si="94"/>
        <v/>
      </c>
      <c r="EB119" t="str">
        <f t="shared" ref="EB119:GM119" si="95">IF(EB25=MAX(EB$2:EB$93),$B25,"")</f>
        <v/>
      </c>
      <c r="EC119" t="str">
        <f t="shared" si="95"/>
        <v/>
      </c>
      <c r="ED119" t="str">
        <f t="shared" si="95"/>
        <v/>
      </c>
      <c r="EE119" t="str">
        <f t="shared" si="95"/>
        <v/>
      </c>
      <c r="EF119" t="str">
        <f t="shared" si="95"/>
        <v/>
      </c>
      <c r="EG119" t="str">
        <f t="shared" si="95"/>
        <v/>
      </c>
      <c r="EH119" t="str">
        <f t="shared" si="95"/>
        <v/>
      </c>
      <c r="EI119" t="str">
        <f t="shared" si="95"/>
        <v/>
      </c>
      <c r="EJ119" t="str">
        <f t="shared" si="95"/>
        <v/>
      </c>
      <c r="EK119" t="str">
        <f t="shared" si="95"/>
        <v/>
      </c>
      <c r="EL119" t="str">
        <f t="shared" si="95"/>
        <v/>
      </c>
      <c r="EM119" t="str">
        <f t="shared" si="95"/>
        <v/>
      </c>
      <c r="EN119" t="str">
        <f t="shared" si="95"/>
        <v/>
      </c>
      <c r="EO119" t="str">
        <f t="shared" si="95"/>
        <v/>
      </c>
      <c r="EP119" t="str">
        <f t="shared" si="95"/>
        <v/>
      </c>
      <c r="EQ119" t="str">
        <f t="shared" si="95"/>
        <v/>
      </c>
      <c r="ER119" t="str">
        <f t="shared" si="95"/>
        <v/>
      </c>
      <c r="ES119" t="str">
        <f t="shared" si="95"/>
        <v/>
      </c>
      <c r="ET119" t="str">
        <f t="shared" si="95"/>
        <v/>
      </c>
      <c r="EU119" t="str">
        <f t="shared" si="95"/>
        <v/>
      </c>
      <c r="EV119" t="str">
        <f t="shared" si="95"/>
        <v/>
      </c>
      <c r="EW119" t="str">
        <f t="shared" si="95"/>
        <v/>
      </c>
      <c r="EX119" t="str">
        <f t="shared" si="95"/>
        <v/>
      </c>
      <c r="EY119" t="str">
        <f t="shared" si="95"/>
        <v/>
      </c>
      <c r="EZ119" t="str">
        <f t="shared" si="95"/>
        <v/>
      </c>
      <c r="FA119" t="str">
        <f t="shared" si="95"/>
        <v/>
      </c>
      <c r="FB119" t="str">
        <f t="shared" si="95"/>
        <v/>
      </c>
      <c r="FC119" t="str">
        <f t="shared" si="95"/>
        <v/>
      </c>
      <c r="FD119" t="str">
        <f t="shared" si="95"/>
        <v/>
      </c>
      <c r="FE119" t="str">
        <f t="shared" si="95"/>
        <v/>
      </c>
      <c r="FF119" t="str">
        <f t="shared" si="95"/>
        <v/>
      </c>
      <c r="FG119" t="str">
        <f t="shared" si="95"/>
        <v/>
      </c>
      <c r="FH119" t="str">
        <f t="shared" si="95"/>
        <v/>
      </c>
      <c r="FI119" t="str">
        <f t="shared" si="95"/>
        <v/>
      </c>
      <c r="FJ119" t="str">
        <f t="shared" si="95"/>
        <v/>
      </c>
      <c r="FK119" t="str">
        <f t="shared" si="95"/>
        <v/>
      </c>
      <c r="FL119" t="str">
        <f t="shared" si="95"/>
        <v/>
      </c>
      <c r="FM119" t="str">
        <f t="shared" si="95"/>
        <v/>
      </c>
      <c r="FN119" t="str">
        <f t="shared" si="95"/>
        <v/>
      </c>
      <c r="FO119" t="str">
        <f t="shared" si="95"/>
        <v/>
      </c>
      <c r="FP119" t="str">
        <f t="shared" si="95"/>
        <v/>
      </c>
      <c r="FQ119" t="str">
        <f t="shared" si="95"/>
        <v/>
      </c>
      <c r="FR119" t="str">
        <f t="shared" si="95"/>
        <v/>
      </c>
      <c r="FS119" t="str">
        <f t="shared" si="95"/>
        <v/>
      </c>
      <c r="FT119" t="str">
        <f t="shared" si="95"/>
        <v/>
      </c>
      <c r="FU119" t="str">
        <f t="shared" si="95"/>
        <v/>
      </c>
      <c r="FV119" t="str">
        <f t="shared" si="95"/>
        <v/>
      </c>
      <c r="FW119" t="str">
        <f t="shared" si="95"/>
        <v/>
      </c>
      <c r="FX119" t="str">
        <f t="shared" si="95"/>
        <v/>
      </c>
      <c r="FY119" t="str">
        <f t="shared" si="95"/>
        <v/>
      </c>
      <c r="FZ119" t="str">
        <f t="shared" si="95"/>
        <v/>
      </c>
      <c r="GA119" t="str">
        <f t="shared" si="95"/>
        <v/>
      </c>
      <c r="GB119" t="str">
        <f t="shared" si="95"/>
        <v/>
      </c>
      <c r="GC119" t="str">
        <f t="shared" si="95"/>
        <v/>
      </c>
      <c r="GD119" t="str">
        <f t="shared" si="95"/>
        <v/>
      </c>
      <c r="GE119" t="str">
        <f t="shared" si="95"/>
        <v/>
      </c>
      <c r="GF119" t="str">
        <f t="shared" si="95"/>
        <v/>
      </c>
      <c r="GG119" t="str">
        <f t="shared" si="95"/>
        <v/>
      </c>
      <c r="GH119" t="str">
        <f t="shared" si="95"/>
        <v/>
      </c>
      <c r="GI119" t="str">
        <f t="shared" si="95"/>
        <v/>
      </c>
      <c r="GJ119" t="str">
        <f t="shared" si="95"/>
        <v/>
      </c>
      <c r="GK119" t="str">
        <f t="shared" si="95"/>
        <v/>
      </c>
      <c r="GL119" t="str">
        <f t="shared" si="95"/>
        <v/>
      </c>
      <c r="GM119" t="str">
        <f t="shared" si="95"/>
        <v/>
      </c>
      <c r="GN119" t="str">
        <f t="shared" ref="GN119:HG119" si="96">IF(GN25=MAX(GN$2:GN$93),$B25,"")</f>
        <v/>
      </c>
      <c r="GO119" t="str">
        <f t="shared" si="96"/>
        <v/>
      </c>
      <c r="GP119" t="str">
        <f t="shared" si="96"/>
        <v/>
      </c>
      <c r="GQ119" t="str">
        <f t="shared" si="96"/>
        <v/>
      </c>
      <c r="GR119" t="str">
        <f t="shared" si="96"/>
        <v/>
      </c>
      <c r="GS119" t="str">
        <f t="shared" si="96"/>
        <v/>
      </c>
      <c r="GT119" t="str">
        <f t="shared" si="96"/>
        <v/>
      </c>
      <c r="GU119" t="str">
        <f t="shared" si="96"/>
        <v/>
      </c>
      <c r="GV119" t="str">
        <f t="shared" si="96"/>
        <v/>
      </c>
      <c r="GW119" t="str">
        <f t="shared" si="96"/>
        <v/>
      </c>
      <c r="GX119" t="str">
        <f t="shared" si="96"/>
        <v/>
      </c>
      <c r="GY119" t="str">
        <f t="shared" si="96"/>
        <v/>
      </c>
      <c r="GZ119" t="str">
        <f t="shared" si="96"/>
        <v/>
      </c>
      <c r="HA119" t="str">
        <f t="shared" si="96"/>
        <v/>
      </c>
      <c r="HB119" t="str">
        <f t="shared" si="96"/>
        <v/>
      </c>
      <c r="HC119" t="str">
        <f t="shared" si="96"/>
        <v/>
      </c>
      <c r="HD119" t="str">
        <f t="shared" si="96"/>
        <v/>
      </c>
      <c r="HE119" t="str">
        <f t="shared" si="96"/>
        <v/>
      </c>
      <c r="HF119" t="str">
        <f t="shared" si="96"/>
        <v/>
      </c>
      <c r="HG119" t="str">
        <f t="shared" si="96"/>
        <v/>
      </c>
    </row>
    <row r="120" spans="2:215">
      <c r="B120" t="s">
        <v>239</v>
      </c>
      <c r="C120" t="str">
        <f t="shared" si="4"/>
        <v/>
      </c>
      <c r="D120" t="str">
        <f t="shared" ref="D120:BO120" si="97">IF(D26=MAX(D$2:D$93),$B26,"")</f>
        <v/>
      </c>
      <c r="E120" t="str">
        <f t="shared" si="97"/>
        <v/>
      </c>
      <c r="F120" t="str">
        <f t="shared" si="97"/>
        <v/>
      </c>
      <c r="G120" t="str">
        <f t="shared" si="97"/>
        <v/>
      </c>
      <c r="H120" t="str">
        <f t="shared" si="97"/>
        <v/>
      </c>
      <c r="I120" t="str">
        <f t="shared" si="97"/>
        <v/>
      </c>
      <c r="J120" t="str">
        <f t="shared" si="97"/>
        <v/>
      </c>
      <c r="K120" t="str">
        <f t="shared" si="97"/>
        <v/>
      </c>
      <c r="L120" t="str">
        <f t="shared" si="97"/>
        <v/>
      </c>
      <c r="M120" t="str">
        <f t="shared" si="97"/>
        <v/>
      </c>
      <c r="N120" t="str">
        <f t="shared" si="97"/>
        <v/>
      </c>
      <c r="O120" t="str">
        <f t="shared" si="97"/>
        <v/>
      </c>
      <c r="P120" t="str">
        <f t="shared" si="97"/>
        <v/>
      </c>
      <c r="Q120" t="str">
        <f t="shared" si="97"/>
        <v/>
      </c>
      <c r="R120" t="str">
        <f t="shared" si="97"/>
        <v/>
      </c>
      <c r="S120" t="str">
        <f t="shared" si="97"/>
        <v/>
      </c>
      <c r="T120" t="str">
        <f t="shared" si="97"/>
        <v/>
      </c>
      <c r="U120" t="str">
        <f t="shared" si="97"/>
        <v/>
      </c>
      <c r="V120" t="str">
        <f t="shared" si="97"/>
        <v/>
      </c>
      <c r="W120" t="str">
        <f t="shared" si="97"/>
        <v/>
      </c>
      <c r="X120" t="str">
        <f t="shared" si="97"/>
        <v/>
      </c>
      <c r="Y120" t="str">
        <f t="shared" si="97"/>
        <v/>
      </c>
      <c r="Z120" t="str">
        <f t="shared" si="97"/>
        <v/>
      </c>
      <c r="AA120" t="str">
        <f t="shared" si="97"/>
        <v/>
      </c>
      <c r="AB120" t="str">
        <f t="shared" si="97"/>
        <v/>
      </c>
      <c r="AC120" t="str">
        <f t="shared" si="97"/>
        <v/>
      </c>
      <c r="AD120" t="str">
        <f t="shared" si="97"/>
        <v/>
      </c>
      <c r="AE120" t="str">
        <f t="shared" si="97"/>
        <v/>
      </c>
      <c r="AF120" t="str">
        <f t="shared" si="97"/>
        <v/>
      </c>
      <c r="AG120" t="str">
        <f t="shared" si="97"/>
        <v/>
      </c>
      <c r="AH120" t="str">
        <f t="shared" si="97"/>
        <v/>
      </c>
      <c r="AI120" t="str">
        <f t="shared" si="97"/>
        <v/>
      </c>
      <c r="AJ120" t="str">
        <f t="shared" si="97"/>
        <v/>
      </c>
      <c r="AK120" t="str">
        <f t="shared" si="97"/>
        <v/>
      </c>
      <c r="AL120" t="str">
        <f t="shared" si="97"/>
        <v/>
      </c>
      <c r="AM120" t="str">
        <f t="shared" si="97"/>
        <v/>
      </c>
      <c r="AN120" t="str">
        <f t="shared" si="97"/>
        <v/>
      </c>
      <c r="AO120" t="str">
        <f t="shared" si="97"/>
        <v/>
      </c>
      <c r="AP120" t="str">
        <f t="shared" si="97"/>
        <v/>
      </c>
      <c r="AQ120" t="str">
        <f t="shared" si="97"/>
        <v/>
      </c>
      <c r="AR120" t="str">
        <f t="shared" si="97"/>
        <v/>
      </c>
      <c r="AS120" t="str">
        <f t="shared" si="97"/>
        <v/>
      </c>
      <c r="AT120" t="str">
        <f t="shared" si="97"/>
        <v/>
      </c>
      <c r="AU120" t="str">
        <f t="shared" si="97"/>
        <v/>
      </c>
      <c r="AV120" t="str">
        <f t="shared" si="97"/>
        <v/>
      </c>
      <c r="AW120" t="str">
        <f t="shared" si="97"/>
        <v/>
      </c>
      <c r="AX120" t="str">
        <f t="shared" si="97"/>
        <v/>
      </c>
      <c r="AY120" t="str">
        <f t="shared" si="97"/>
        <v/>
      </c>
      <c r="AZ120" t="str">
        <f t="shared" si="97"/>
        <v/>
      </c>
      <c r="BA120" t="str">
        <f t="shared" si="97"/>
        <v/>
      </c>
      <c r="BB120" t="str">
        <f t="shared" si="97"/>
        <v/>
      </c>
      <c r="BC120" t="str">
        <f t="shared" si="97"/>
        <v/>
      </c>
      <c r="BD120" t="str">
        <f t="shared" si="97"/>
        <v/>
      </c>
      <c r="BE120" t="str">
        <f t="shared" si="97"/>
        <v/>
      </c>
      <c r="BF120" t="str">
        <f t="shared" si="97"/>
        <v/>
      </c>
      <c r="BG120" t="str">
        <f t="shared" si="97"/>
        <v/>
      </c>
      <c r="BH120" t="str">
        <f t="shared" si="97"/>
        <v/>
      </c>
      <c r="BI120" t="str">
        <f t="shared" si="97"/>
        <v/>
      </c>
      <c r="BJ120" t="str">
        <f t="shared" si="97"/>
        <v/>
      </c>
      <c r="BK120" t="str">
        <f t="shared" si="97"/>
        <v/>
      </c>
      <c r="BL120" t="str">
        <f t="shared" si="97"/>
        <v/>
      </c>
      <c r="BM120" t="str">
        <f t="shared" si="97"/>
        <v/>
      </c>
      <c r="BN120" t="str">
        <f t="shared" si="97"/>
        <v/>
      </c>
      <c r="BO120" t="str">
        <f t="shared" si="97"/>
        <v/>
      </c>
      <c r="BP120" t="str">
        <f t="shared" ref="BP120:EA120" si="98">IF(BP26=MAX(BP$2:BP$93),$B26,"")</f>
        <v/>
      </c>
      <c r="BQ120" t="str">
        <f t="shared" si="98"/>
        <v/>
      </c>
      <c r="BR120" t="str">
        <f t="shared" si="98"/>
        <v/>
      </c>
      <c r="BS120" t="str">
        <f t="shared" si="98"/>
        <v/>
      </c>
      <c r="BT120" t="str">
        <f t="shared" si="98"/>
        <v/>
      </c>
      <c r="BU120" t="str">
        <f t="shared" si="98"/>
        <v/>
      </c>
      <c r="BV120" t="str">
        <f t="shared" si="98"/>
        <v/>
      </c>
      <c r="BW120" t="str">
        <f t="shared" si="98"/>
        <v/>
      </c>
      <c r="BX120" t="str">
        <f t="shared" si="98"/>
        <v/>
      </c>
      <c r="BY120" t="str">
        <f t="shared" si="98"/>
        <v/>
      </c>
      <c r="BZ120" t="str">
        <f t="shared" si="98"/>
        <v/>
      </c>
      <c r="CA120" t="str">
        <f t="shared" si="98"/>
        <v/>
      </c>
      <c r="CB120" t="str">
        <f t="shared" si="98"/>
        <v/>
      </c>
      <c r="CC120" t="str">
        <f t="shared" si="98"/>
        <v/>
      </c>
      <c r="CD120" t="str">
        <f t="shared" si="98"/>
        <v/>
      </c>
      <c r="CE120" t="str">
        <f t="shared" si="98"/>
        <v/>
      </c>
      <c r="CF120" t="str">
        <f t="shared" si="98"/>
        <v/>
      </c>
      <c r="CG120" t="str">
        <f t="shared" si="98"/>
        <v/>
      </c>
      <c r="CH120" t="str">
        <f t="shared" si="98"/>
        <v/>
      </c>
      <c r="CI120" t="str">
        <f t="shared" si="98"/>
        <v/>
      </c>
      <c r="CJ120" t="str">
        <f t="shared" si="98"/>
        <v/>
      </c>
      <c r="CK120" t="str">
        <f t="shared" si="98"/>
        <v/>
      </c>
      <c r="CL120" t="str">
        <f t="shared" si="98"/>
        <v/>
      </c>
      <c r="CM120" t="str">
        <f t="shared" si="98"/>
        <v/>
      </c>
      <c r="CN120" t="str">
        <f t="shared" si="98"/>
        <v/>
      </c>
      <c r="CO120" t="str">
        <f t="shared" si="98"/>
        <v/>
      </c>
      <c r="CP120" t="str">
        <f t="shared" si="98"/>
        <v/>
      </c>
      <c r="CQ120" t="str">
        <f t="shared" si="98"/>
        <v/>
      </c>
      <c r="CR120" t="str">
        <f t="shared" si="98"/>
        <v/>
      </c>
      <c r="CS120" t="str">
        <f t="shared" si="98"/>
        <v/>
      </c>
      <c r="CT120" t="str">
        <f t="shared" si="98"/>
        <v/>
      </c>
      <c r="CU120" t="str">
        <f t="shared" si="98"/>
        <v/>
      </c>
      <c r="CV120" t="str">
        <f t="shared" si="98"/>
        <v/>
      </c>
      <c r="CW120" t="str">
        <f t="shared" si="98"/>
        <v/>
      </c>
      <c r="CX120" t="str">
        <f t="shared" si="98"/>
        <v/>
      </c>
      <c r="CY120" t="str">
        <f t="shared" si="98"/>
        <v/>
      </c>
      <c r="CZ120" t="str">
        <f t="shared" si="98"/>
        <v/>
      </c>
      <c r="DA120" t="str">
        <f t="shared" si="98"/>
        <v/>
      </c>
      <c r="DB120" t="str">
        <f t="shared" si="98"/>
        <v/>
      </c>
      <c r="DC120" t="str">
        <f t="shared" si="98"/>
        <v/>
      </c>
      <c r="DD120" t="str">
        <f t="shared" si="98"/>
        <v/>
      </c>
      <c r="DE120" t="str">
        <f t="shared" si="98"/>
        <v/>
      </c>
      <c r="DF120" t="str">
        <f t="shared" si="98"/>
        <v/>
      </c>
      <c r="DG120" t="str">
        <f t="shared" si="98"/>
        <v/>
      </c>
      <c r="DH120" t="str">
        <f t="shared" si="98"/>
        <v/>
      </c>
      <c r="DI120" t="str">
        <f t="shared" si="98"/>
        <v/>
      </c>
      <c r="DJ120" t="str">
        <f t="shared" si="98"/>
        <v/>
      </c>
      <c r="DK120" t="str">
        <f t="shared" si="98"/>
        <v/>
      </c>
      <c r="DL120" t="str">
        <f t="shared" si="98"/>
        <v/>
      </c>
      <c r="DM120" t="str">
        <f t="shared" si="98"/>
        <v/>
      </c>
      <c r="DN120" t="str">
        <f t="shared" si="98"/>
        <v/>
      </c>
      <c r="DO120" t="str">
        <f t="shared" si="98"/>
        <v/>
      </c>
      <c r="DP120" t="str">
        <f t="shared" si="98"/>
        <v/>
      </c>
      <c r="DQ120" t="str">
        <f t="shared" si="98"/>
        <v/>
      </c>
      <c r="DR120" t="str">
        <f t="shared" si="98"/>
        <v/>
      </c>
      <c r="DS120" t="str">
        <f t="shared" si="98"/>
        <v/>
      </c>
      <c r="DT120" t="str">
        <f t="shared" si="98"/>
        <v/>
      </c>
      <c r="DU120" t="str">
        <f t="shared" si="98"/>
        <v/>
      </c>
      <c r="DV120" t="str">
        <f t="shared" si="98"/>
        <v/>
      </c>
      <c r="DW120" t="str">
        <f t="shared" si="98"/>
        <v/>
      </c>
      <c r="DX120" t="str">
        <f t="shared" si="98"/>
        <v/>
      </c>
      <c r="DY120" t="str">
        <f t="shared" si="98"/>
        <v/>
      </c>
      <c r="DZ120" t="str">
        <f t="shared" si="98"/>
        <v/>
      </c>
      <c r="EA120" t="str">
        <f t="shared" si="98"/>
        <v/>
      </c>
      <c r="EB120" t="str">
        <f t="shared" ref="EB120:GM120" si="99">IF(EB26=MAX(EB$2:EB$93),$B26,"")</f>
        <v/>
      </c>
      <c r="EC120" t="str">
        <f t="shared" si="99"/>
        <v/>
      </c>
      <c r="ED120" t="str">
        <f t="shared" si="99"/>
        <v/>
      </c>
      <c r="EE120" t="str">
        <f t="shared" si="99"/>
        <v/>
      </c>
      <c r="EF120" t="str">
        <f t="shared" si="99"/>
        <v/>
      </c>
      <c r="EG120" t="str">
        <f t="shared" si="99"/>
        <v/>
      </c>
      <c r="EH120" t="str">
        <f t="shared" si="99"/>
        <v/>
      </c>
      <c r="EI120" t="str">
        <f t="shared" si="99"/>
        <v/>
      </c>
      <c r="EJ120" t="str">
        <f t="shared" si="99"/>
        <v/>
      </c>
      <c r="EK120" t="str">
        <f t="shared" si="99"/>
        <v/>
      </c>
      <c r="EL120" t="str">
        <f t="shared" si="99"/>
        <v/>
      </c>
      <c r="EM120" t="str">
        <f t="shared" si="99"/>
        <v/>
      </c>
      <c r="EN120" t="str">
        <f t="shared" si="99"/>
        <v/>
      </c>
      <c r="EO120" t="str">
        <f t="shared" si="99"/>
        <v/>
      </c>
      <c r="EP120" t="str">
        <f t="shared" si="99"/>
        <v/>
      </c>
      <c r="EQ120" t="str">
        <f t="shared" si="99"/>
        <v/>
      </c>
      <c r="ER120" t="str">
        <f t="shared" si="99"/>
        <v/>
      </c>
      <c r="ES120" t="str">
        <f t="shared" si="99"/>
        <v/>
      </c>
      <c r="ET120" t="str">
        <f t="shared" si="99"/>
        <v/>
      </c>
      <c r="EU120" t="str">
        <f t="shared" si="99"/>
        <v/>
      </c>
      <c r="EV120" t="str">
        <f t="shared" si="99"/>
        <v/>
      </c>
      <c r="EW120" t="str">
        <f t="shared" si="99"/>
        <v/>
      </c>
      <c r="EX120" t="str">
        <f t="shared" si="99"/>
        <v/>
      </c>
      <c r="EY120" t="str">
        <f t="shared" si="99"/>
        <v/>
      </c>
      <c r="EZ120" t="str">
        <f t="shared" si="99"/>
        <v/>
      </c>
      <c r="FA120" t="str">
        <f t="shared" si="99"/>
        <v/>
      </c>
      <c r="FB120" t="str">
        <f t="shared" si="99"/>
        <v/>
      </c>
      <c r="FC120" t="str">
        <f t="shared" si="99"/>
        <v/>
      </c>
      <c r="FD120" t="str">
        <f t="shared" si="99"/>
        <v/>
      </c>
      <c r="FE120" t="str">
        <f t="shared" si="99"/>
        <v/>
      </c>
      <c r="FF120" t="str">
        <f t="shared" si="99"/>
        <v/>
      </c>
      <c r="FG120" t="str">
        <f t="shared" si="99"/>
        <v/>
      </c>
      <c r="FH120" t="str">
        <f t="shared" si="99"/>
        <v/>
      </c>
      <c r="FI120" t="str">
        <f t="shared" si="99"/>
        <v/>
      </c>
      <c r="FJ120" t="str">
        <f t="shared" si="99"/>
        <v/>
      </c>
      <c r="FK120" t="str">
        <f t="shared" si="99"/>
        <v/>
      </c>
      <c r="FL120" t="str">
        <f t="shared" si="99"/>
        <v/>
      </c>
      <c r="FM120" t="str">
        <f t="shared" si="99"/>
        <v/>
      </c>
      <c r="FN120" t="str">
        <f t="shared" si="99"/>
        <v/>
      </c>
      <c r="FO120" t="str">
        <f t="shared" si="99"/>
        <v/>
      </c>
      <c r="FP120" t="str">
        <f t="shared" si="99"/>
        <v/>
      </c>
      <c r="FQ120" t="str">
        <f t="shared" si="99"/>
        <v/>
      </c>
      <c r="FR120" t="str">
        <f t="shared" si="99"/>
        <v/>
      </c>
      <c r="FS120" t="str">
        <f t="shared" si="99"/>
        <v/>
      </c>
      <c r="FT120" t="str">
        <f t="shared" si="99"/>
        <v/>
      </c>
      <c r="FU120" t="str">
        <f t="shared" si="99"/>
        <v/>
      </c>
      <c r="FV120" t="str">
        <f t="shared" si="99"/>
        <v/>
      </c>
      <c r="FW120" t="str">
        <f t="shared" si="99"/>
        <v/>
      </c>
      <c r="FX120" t="str">
        <f t="shared" si="99"/>
        <v/>
      </c>
      <c r="FY120" t="str">
        <f t="shared" si="99"/>
        <v/>
      </c>
      <c r="FZ120" t="str">
        <f t="shared" si="99"/>
        <v/>
      </c>
      <c r="GA120" t="str">
        <f t="shared" si="99"/>
        <v/>
      </c>
      <c r="GB120" t="str">
        <f t="shared" si="99"/>
        <v/>
      </c>
      <c r="GC120" t="str">
        <f t="shared" si="99"/>
        <v/>
      </c>
      <c r="GD120" t="str">
        <f t="shared" si="99"/>
        <v/>
      </c>
      <c r="GE120" t="str">
        <f t="shared" si="99"/>
        <v/>
      </c>
      <c r="GF120" t="str">
        <f t="shared" si="99"/>
        <v/>
      </c>
      <c r="GG120" t="str">
        <f t="shared" si="99"/>
        <v/>
      </c>
      <c r="GH120" t="str">
        <f t="shared" si="99"/>
        <v/>
      </c>
      <c r="GI120" t="str">
        <f t="shared" si="99"/>
        <v/>
      </c>
      <c r="GJ120" t="str">
        <f t="shared" si="99"/>
        <v/>
      </c>
      <c r="GK120" t="str">
        <f t="shared" si="99"/>
        <v/>
      </c>
      <c r="GL120" t="str">
        <f t="shared" si="99"/>
        <v/>
      </c>
      <c r="GM120" t="str">
        <f t="shared" si="99"/>
        <v/>
      </c>
      <c r="GN120" t="str">
        <f t="shared" ref="GN120:HG120" si="100">IF(GN26=MAX(GN$2:GN$93),$B26,"")</f>
        <v/>
      </c>
      <c r="GO120" t="str">
        <f t="shared" si="100"/>
        <v/>
      </c>
      <c r="GP120" t="str">
        <f t="shared" si="100"/>
        <v/>
      </c>
      <c r="GQ120" t="str">
        <f t="shared" si="100"/>
        <v/>
      </c>
      <c r="GR120" t="str">
        <f t="shared" si="100"/>
        <v/>
      </c>
      <c r="GS120" t="str">
        <f t="shared" si="100"/>
        <v/>
      </c>
      <c r="GT120" t="str">
        <f t="shared" si="100"/>
        <v/>
      </c>
      <c r="GU120" t="str">
        <f t="shared" si="100"/>
        <v/>
      </c>
      <c r="GV120" t="str">
        <f t="shared" si="100"/>
        <v/>
      </c>
      <c r="GW120" t="str">
        <f t="shared" si="100"/>
        <v/>
      </c>
      <c r="GX120" t="str">
        <f t="shared" si="100"/>
        <v/>
      </c>
      <c r="GY120" t="str">
        <f t="shared" si="100"/>
        <v/>
      </c>
      <c r="GZ120" t="str">
        <f t="shared" si="100"/>
        <v/>
      </c>
      <c r="HA120" t="str">
        <f t="shared" si="100"/>
        <v/>
      </c>
      <c r="HB120" t="str">
        <f t="shared" si="100"/>
        <v/>
      </c>
      <c r="HC120" t="str">
        <f t="shared" si="100"/>
        <v/>
      </c>
      <c r="HD120" t="str">
        <f t="shared" si="100"/>
        <v/>
      </c>
      <c r="HE120" t="str">
        <f t="shared" si="100"/>
        <v/>
      </c>
      <c r="HF120" t="str">
        <f t="shared" si="100"/>
        <v/>
      </c>
      <c r="HG120" t="str">
        <f t="shared" si="100"/>
        <v/>
      </c>
    </row>
    <row r="121" spans="2:215">
      <c r="B121" t="s">
        <v>240</v>
      </c>
      <c r="C121" t="str">
        <f t="shared" si="4"/>
        <v/>
      </c>
      <c r="D121" t="str">
        <f t="shared" ref="D121:BO121" si="101">IF(D27=MAX(D$2:D$93),$B27,"")</f>
        <v/>
      </c>
      <c r="E121" t="str">
        <f t="shared" si="101"/>
        <v/>
      </c>
      <c r="F121" t="str">
        <f t="shared" si="101"/>
        <v/>
      </c>
      <c r="G121" t="str">
        <f t="shared" si="101"/>
        <v/>
      </c>
      <c r="H121" t="str">
        <f t="shared" si="101"/>
        <v/>
      </c>
      <c r="I121" t="str">
        <f t="shared" si="101"/>
        <v/>
      </c>
      <c r="J121" t="str">
        <f t="shared" si="101"/>
        <v/>
      </c>
      <c r="K121" t="str">
        <f t="shared" si="101"/>
        <v/>
      </c>
      <c r="L121" t="str">
        <f t="shared" si="101"/>
        <v/>
      </c>
      <c r="M121" t="str">
        <f t="shared" si="101"/>
        <v/>
      </c>
      <c r="N121" t="str">
        <f t="shared" si="101"/>
        <v/>
      </c>
      <c r="O121" t="str">
        <f t="shared" si="101"/>
        <v/>
      </c>
      <c r="P121" t="str">
        <f t="shared" si="101"/>
        <v/>
      </c>
      <c r="Q121" t="str">
        <f t="shared" si="101"/>
        <v/>
      </c>
      <c r="R121" t="str">
        <f t="shared" si="101"/>
        <v/>
      </c>
      <c r="S121" t="str">
        <f t="shared" si="101"/>
        <v/>
      </c>
      <c r="T121" t="str">
        <f t="shared" si="101"/>
        <v/>
      </c>
      <c r="U121" t="str">
        <f t="shared" si="101"/>
        <v/>
      </c>
      <c r="V121" t="str">
        <f t="shared" si="101"/>
        <v/>
      </c>
      <c r="W121" t="str">
        <f t="shared" si="101"/>
        <v/>
      </c>
      <c r="X121" t="str">
        <f t="shared" si="101"/>
        <v/>
      </c>
      <c r="Y121" t="str">
        <f t="shared" si="101"/>
        <v/>
      </c>
      <c r="Z121" t="str">
        <f t="shared" si="101"/>
        <v/>
      </c>
      <c r="AA121" t="str">
        <f t="shared" si="101"/>
        <v/>
      </c>
      <c r="AB121" t="str">
        <f t="shared" si="101"/>
        <v/>
      </c>
      <c r="AC121" t="str">
        <f t="shared" si="101"/>
        <v/>
      </c>
      <c r="AD121" t="str">
        <f t="shared" si="101"/>
        <v/>
      </c>
      <c r="AE121" t="str">
        <f t="shared" si="101"/>
        <v/>
      </c>
      <c r="AF121" t="str">
        <f t="shared" si="101"/>
        <v/>
      </c>
      <c r="AG121" t="str">
        <f t="shared" si="101"/>
        <v/>
      </c>
      <c r="AH121" t="str">
        <f t="shared" si="101"/>
        <v/>
      </c>
      <c r="AI121" t="str">
        <f t="shared" si="101"/>
        <v/>
      </c>
      <c r="AJ121" t="str">
        <f t="shared" si="101"/>
        <v/>
      </c>
      <c r="AK121" t="str">
        <f t="shared" si="101"/>
        <v/>
      </c>
      <c r="AL121" t="str">
        <f t="shared" si="101"/>
        <v/>
      </c>
      <c r="AM121" t="str">
        <f t="shared" si="101"/>
        <v/>
      </c>
      <c r="AN121" t="str">
        <f t="shared" si="101"/>
        <v/>
      </c>
      <c r="AO121" t="str">
        <f t="shared" si="101"/>
        <v/>
      </c>
      <c r="AP121" t="str">
        <f t="shared" si="101"/>
        <v/>
      </c>
      <c r="AQ121" t="str">
        <f t="shared" si="101"/>
        <v/>
      </c>
      <c r="AR121" t="str">
        <f t="shared" si="101"/>
        <v/>
      </c>
      <c r="AS121" t="str">
        <f t="shared" si="101"/>
        <v/>
      </c>
      <c r="AT121" t="str">
        <f t="shared" si="101"/>
        <v/>
      </c>
      <c r="AU121" t="str">
        <f t="shared" si="101"/>
        <v/>
      </c>
      <c r="AV121" t="str">
        <f t="shared" si="101"/>
        <v/>
      </c>
      <c r="AW121" t="str">
        <f t="shared" si="101"/>
        <v/>
      </c>
      <c r="AX121" t="str">
        <f t="shared" si="101"/>
        <v/>
      </c>
      <c r="AY121" t="str">
        <f t="shared" si="101"/>
        <v/>
      </c>
      <c r="AZ121" t="str">
        <f t="shared" si="101"/>
        <v/>
      </c>
      <c r="BA121" t="str">
        <f t="shared" si="101"/>
        <v/>
      </c>
      <c r="BB121" t="str">
        <f t="shared" si="101"/>
        <v/>
      </c>
      <c r="BC121" t="str">
        <f t="shared" si="101"/>
        <v/>
      </c>
      <c r="BD121" t="str">
        <f t="shared" si="101"/>
        <v/>
      </c>
      <c r="BE121" t="str">
        <f t="shared" si="101"/>
        <v/>
      </c>
      <c r="BF121" t="str">
        <f t="shared" si="101"/>
        <v/>
      </c>
      <c r="BG121" t="str">
        <f t="shared" si="101"/>
        <v/>
      </c>
      <c r="BH121" t="str">
        <f t="shared" si="101"/>
        <v/>
      </c>
      <c r="BI121" t="str">
        <f t="shared" si="101"/>
        <v/>
      </c>
      <c r="BJ121" t="str">
        <f t="shared" si="101"/>
        <v/>
      </c>
      <c r="BK121" t="str">
        <f t="shared" si="101"/>
        <v/>
      </c>
      <c r="BL121" t="str">
        <f t="shared" si="101"/>
        <v/>
      </c>
      <c r="BM121" t="str">
        <f t="shared" si="101"/>
        <v/>
      </c>
      <c r="BN121" t="str">
        <f t="shared" si="101"/>
        <v/>
      </c>
      <c r="BO121" t="str">
        <f t="shared" si="101"/>
        <v/>
      </c>
      <c r="BP121" t="str">
        <f t="shared" ref="BP121:EA121" si="102">IF(BP27=MAX(BP$2:BP$93),$B27,"")</f>
        <v/>
      </c>
      <c r="BQ121" t="str">
        <f t="shared" si="102"/>
        <v/>
      </c>
      <c r="BR121" t="str">
        <f t="shared" si="102"/>
        <v/>
      </c>
      <c r="BS121" t="str">
        <f t="shared" si="102"/>
        <v/>
      </c>
      <c r="BT121" t="str">
        <f t="shared" si="102"/>
        <v/>
      </c>
      <c r="BU121" t="str">
        <f t="shared" si="102"/>
        <v/>
      </c>
      <c r="BV121" t="str">
        <f t="shared" si="102"/>
        <v/>
      </c>
      <c r="BW121" t="str">
        <f t="shared" si="102"/>
        <v/>
      </c>
      <c r="BX121" t="str">
        <f t="shared" si="102"/>
        <v/>
      </c>
      <c r="BY121" t="str">
        <f t="shared" si="102"/>
        <v/>
      </c>
      <c r="BZ121" t="str">
        <f t="shared" si="102"/>
        <v/>
      </c>
      <c r="CA121" t="str">
        <f t="shared" si="102"/>
        <v/>
      </c>
      <c r="CB121" t="str">
        <f t="shared" si="102"/>
        <v/>
      </c>
      <c r="CC121" t="str">
        <f t="shared" si="102"/>
        <v/>
      </c>
      <c r="CD121" t="str">
        <f t="shared" si="102"/>
        <v/>
      </c>
      <c r="CE121" t="str">
        <f t="shared" si="102"/>
        <v/>
      </c>
      <c r="CF121" t="str">
        <f t="shared" si="102"/>
        <v/>
      </c>
      <c r="CG121" t="str">
        <f t="shared" si="102"/>
        <v/>
      </c>
      <c r="CH121" t="str">
        <f t="shared" si="102"/>
        <v/>
      </c>
      <c r="CI121" t="str">
        <f t="shared" si="102"/>
        <v/>
      </c>
      <c r="CJ121" t="str">
        <f t="shared" si="102"/>
        <v/>
      </c>
      <c r="CK121" t="str">
        <f t="shared" si="102"/>
        <v/>
      </c>
      <c r="CL121" t="str">
        <f t="shared" si="102"/>
        <v/>
      </c>
      <c r="CM121" t="str">
        <f t="shared" si="102"/>
        <v/>
      </c>
      <c r="CN121" t="str">
        <f t="shared" si="102"/>
        <v/>
      </c>
      <c r="CO121" t="str">
        <f t="shared" si="102"/>
        <v/>
      </c>
      <c r="CP121" t="str">
        <f t="shared" si="102"/>
        <v/>
      </c>
      <c r="CQ121" t="str">
        <f t="shared" si="102"/>
        <v/>
      </c>
      <c r="CR121" t="str">
        <f t="shared" si="102"/>
        <v/>
      </c>
      <c r="CS121" t="str">
        <f t="shared" si="102"/>
        <v/>
      </c>
      <c r="CT121" t="str">
        <f t="shared" si="102"/>
        <v/>
      </c>
      <c r="CU121" t="str">
        <f t="shared" si="102"/>
        <v/>
      </c>
      <c r="CV121" t="str">
        <f t="shared" si="102"/>
        <v/>
      </c>
      <c r="CW121" t="str">
        <f t="shared" si="102"/>
        <v/>
      </c>
      <c r="CX121" t="str">
        <f t="shared" si="102"/>
        <v/>
      </c>
      <c r="CY121" t="str">
        <f t="shared" si="102"/>
        <v/>
      </c>
      <c r="CZ121" t="str">
        <f t="shared" si="102"/>
        <v/>
      </c>
      <c r="DA121" t="str">
        <f t="shared" si="102"/>
        <v/>
      </c>
      <c r="DB121" t="str">
        <f t="shared" si="102"/>
        <v/>
      </c>
      <c r="DC121" t="str">
        <f t="shared" si="102"/>
        <v/>
      </c>
      <c r="DD121" t="str">
        <f t="shared" si="102"/>
        <v/>
      </c>
      <c r="DE121" t="str">
        <f t="shared" si="102"/>
        <v/>
      </c>
      <c r="DF121" t="str">
        <f t="shared" si="102"/>
        <v/>
      </c>
      <c r="DG121" t="str">
        <f t="shared" si="102"/>
        <v/>
      </c>
      <c r="DH121" t="str">
        <f t="shared" si="102"/>
        <v/>
      </c>
      <c r="DI121" t="str">
        <f t="shared" si="102"/>
        <v/>
      </c>
      <c r="DJ121" t="str">
        <f t="shared" si="102"/>
        <v/>
      </c>
      <c r="DK121" t="str">
        <f t="shared" si="102"/>
        <v/>
      </c>
      <c r="DL121" t="str">
        <f t="shared" si="102"/>
        <v/>
      </c>
      <c r="DM121" t="str">
        <f t="shared" si="102"/>
        <v/>
      </c>
      <c r="DN121" t="str">
        <f t="shared" si="102"/>
        <v/>
      </c>
      <c r="DO121" t="str">
        <f t="shared" si="102"/>
        <v/>
      </c>
      <c r="DP121" t="str">
        <f t="shared" si="102"/>
        <v/>
      </c>
      <c r="DQ121" t="str">
        <f t="shared" si="102"/>
        <v/>
      </c>
      <c r="DR121" t="str">
        <f t="shared" si="102"/>
        <v/>
      </c>
      <c r="DS121" t="str">
        <f t="shared" si="102"/>
        <v/>
      </c>
      <c r="DT121" t="str">
        <f t="shared" si="102"/>
        <v/>
      </c>
      <c r="DU121" t="str">
        <f t="shared" si="102"/>
        <v/>
      </c>
      <c r="DV121" t="str">
        <f t="shared" si="102"/>
        <v/>
      </c>
      <c r="DW121" t="str">
        <f t="shared" si="102"/>
        <v/>
      </c>
      <c r="DX121" t="str">
        <f t="shared" si="102"/>
        <v/>
      </c>
      <c r="DY121" t="str">
        <f t="shared" si="102"/>
        <v/>
      </c>
      <c r="DZ121" t="str">
        <f t="shared" si="102"/>
        <v/>
      </c>
      <c r="EA121" t="str">
        <f t="shared" si="102"/>
        <v/>
      </c>
      <c r="EB121" t="str">
        <f t="shared" ref="EB121:GM121" si="103">IF(EB27=MAX(EB$2:EB$93),$B27,"")</f>
        <v/>
      </c>
      <c r="EC121" t="str">
        <f t="shared" si="103"/>
        <v/>
      </c>
      <c r="ED121" t="str">
        <f t="shared" si="103"/>
        <v/>
      </c>
      <c r="EE121" t="str">
        <f t="shared" si="103"/>
        <v/>
      </c>
      <c r="EF121" t="str">
        <f t="shared" si="103"/>
        <v/>
      </c>
      <c r="EG121" t="str">
        <f t="shared" si="103"/>
        <v/>
      </c>
      <c r="EH121" t="str">
        <f t="shared" si="103"/>
        <v/>
      </c>
      <c r="EI121" t="str">
        <f t="shared" si="103"/>
        <v/>
      </c>
      <c r="EJ121" t="str">
        <f t="shared" si="103"/>
        <v/>
      </c>
      <c r="EK121" t="str">
        <f t="shared" si="103"/>
        <v/>
      </c>
      <c r="EL121" t="str">
        <f t="shared" si="103"/>
        <v/>
      </c>
      <c r="EM121" t="str">
        <f t="shared" si="103"/>
        <v/>
      </c>
      <c r="EN121" t="str">
        <f t="shared" si="103"/>
        <v/>
      </c>
      <c r="EO121" t="str">
        <f t="shared" si="103"/>
        <v/>
      </c>
      <c r="EP121" t="str">
        <f t="shared" si="103"/>
        <v/>
      </c>
      <c r="EQ121" t="str">
        <f t="shared" si="103"/>
        <v/>
      </c>
      <c r="ER121" t="str">
        <f t="shared" si="103"/>
        <v/>
      </c>
      <c r="ES121" t="str">
        <f t="shared" si="103"/>
        <v/>
      </c>
      <c r="ET121" t="str">
        <f t="shared" si="103"/>
        <v/>
      </c>
      <c r="EU121" t="str">
        <f t="shared" si="103"/>
        <v/>
      </c>
      <c r="EV121" t="str">
        <f t="shared" si="103"/>
        <v/>
      </c>
      <c r="EW121" t="str">
        <f t="shared" si="103"/>
        <v/>
      </c>
      <c r="EX121" t="str">
        <f t="shared" si="103"/>
        <v/>
      </c>
      <c r="EY121" t="str">
        <f t="shared" si="103"/>
        <v/>
      </c>
      <c r="EZ121" t="str">
        <f t="shared" si="103"/>
        <v/>
      </c>
      <c r="FA121" t="str">
        <f t="shared" si="103"/>
        <v/>
      </c>
      <c r="FB121" t="str">
        <f t="shared" si="103"/>
        <v/>
      </c>
      <c r="FC121" t="str">
        <f t="shared" si="103"/>
        <v/>
      </c>
      <c r="FD121" t="str">
        <f t="shared" si="103"/>
        <v/>
      </c>
      <c r="FE121" t="str">
        <f t="shared" si="103"/>
        <v/>
      </c>
      <c r="FF121" t="str">
        <f t="shared" si="103"/>
        <v/>
      </c>
      <c r="FG121" t="str">
        <f t="shared" si="103"/>
        <v/>
      </c>
      <c r="FH121" t="str">
        <f t="shared" si="103"/>
        <v/>
      </c>
      <c r="FI121" t="str">
        <f t="shared" si="103"/>
        <v/>
      </c>
      <c r="FJ121" t="str">
        <f t="shared" si="103"/>
        <v/>
      </c>
      <c r="FK121" t="str">
        <f t="shared" si="103"/>
        <v/>
      </c>
      <c r="FL121" t="str">
        <f t="shared" si="103"/>
        <v/>
      </c>
      <c r="FM121" t="str">
        <f t="shared" si="103"/>
        <v/>
      </c>
      <c r="FN121" t="str">
        <f t="shared" si="103"/>
        <v/>
      </c>
      <c r="FO121" t="str">
        <f t="shared" si="103"/>
        <v/>
      </c>
      <c r="FP121" t="str">
        <f t="shared" si="103"/>
        <v/>
      </c>
      <c r="FQ121" t="str">
        <f t="shared" si="103"/>
        <v/>
      </c>
      <c r="FR121" t="str">
        <f t="shared" si="103"/>
        <v/>
      </c>
      <c r="FS121" t="str">
        <f t="shared" si="103"/>
        <v/>
      </c>
      <c r="FT121" t="str">
        <f t="shared" si="103"/>
        <v/>
      </c>
      <c r="FU121" t="str">
        <f t="shared" si="103"/>
        <v/>
      </c>
      <c r="FV121" t="str">
        <f t="shared" si="103"/>
        <v/>
      </c>
      <c r="FW121" t="str">
        <f t="shared" si="103"/>
        <v/>
      </c>
      <c r="FX121" t="str">
        <f t="shared" si="103"/>
        <v/>
      </c>
      <c r="FY121" t="str">
        <f t="shared" si="103"/>
        <v/>
      </c>
      <c r="FZ121" t="str">
        <f t="shared" si="103"/>
        <v/>
      </c>
      <c r="GA121" t="str">
        <f t="shared" si="103"/>
        <v/>
      </c>
      <c r="GB121" t="str">
        <f t="shared" si="103"/>
        <v/>
      </c>
      <c r="GC121" t="str">
        <f t="shared" si="103"/>
        <v/>
      </c>
      <c r="GD121" t="str">
        <f t="shared" si="103"/>
        <v/>
      </c>
      <c r="GE121" t="str">
        <f t="shared" si="103"/>
        <v/>
      </c>
      <c r="GF121" t="str">
        <f t="shared" si="103"/>
        <v/>
      </c>
      <c r="GG121" t="str">
        <f t="shared" si="103"/>
        <v/>
      </c>
      <c r="GH121" t="str">
        <f t="shared" si="103"/>
        <v/>
      </c>
      <c r="GI121" t="str">
        <f t="shared" si="103"/>
        <v/>
      </c>
      <c r="GJ121" t="str">
        <f t="shared" si="103"/>
        <v/>
      </c>
      <c r="GK121" t="str">
        <f t="shared" si="103"/>
        <v/>
      </c>
      <c r="GL121" t="str">
        <f t="shared" si="103"/>
        <v/>
      </c>
      <c r="GM121" t="str">
        <f t="shared" si="103"/>
        <v/>
      </c>
      <c r="GN121" t="str">
        <f t="shared" ref="GN121:HG121" si="104">IF(GN27=MAX(GN$2:GN$93),$B27,"")</f>
        <v/>
      </c>
      <c r="GO121" t="str">
        <f t="shared" si="104"/>
        <v/>
      </c>
      <c r="GP121" t="str">
        <f t="shared" si="104"/>
        <v/>
      </c>
      <c r="GQ121" t="str">
        <f t="shared" si="104"/>
        <v/>
      </c>
      <c r="GR121" t="str">
        <f t="shared" si="104"/>
        <v/>
      </c>
      <c r="GS121" t="str">
        <f t="shared" si="104"/>
        <v/>
      </c>
      <c r="GT121" t="str">
        <f t="shared" si="104"/>
        <v/>
      </c>
      <c r="GU121" t="str">
        <f t="shared" si="104"/>
        <v/>
      </c>
      <c r="GV121" t="str">
        <f t="shared" si="104"/>
        <v/>
      </c>
      <c r="GW121" t="str">
        <f t="shared" si="104"/>
        <v/>
      </c>
      <c r="GX121" t="str">
        <f t="shared" si="104"/>
        <v/>
      </c>
      <c r="GY121" t="str">
        <f t="shared" si="104"/>
        <v/>
      </c>
      <c r="GZ121" t="str">
        <f t="shared" si="104"/>
        <v/>
      </c>
      <c r="HA121" t="str">
        <f t="shared" si="104"/>
        <v/>
      </c>
      <c r="HB121" t="str">
        <f t="shared" si="104"/>
        <v/>
      </c>
      <c r="HC121" t="str">
        <f t="shared" si="104"/>
        <v/>
      </c>
      <c r="HD121" t="str">
        <f t="shared" si="104"/>
        <v/>
      </c>
      <c r="HE121" t="str">
        <f t="shared" si="104"/>
        <v/>
      </c>
      <c r="HF121" t="str">
        <f t="shared" si="104"/>
        <v/>
      </c>
      <c r="HG121" t="str">
        <f t="shared" si="104"/>
        <v/>
      </c>
    </row>
    <row r="122" spans="2:215">
      <c r="B122" t="s">
        <v>241</v>
      </c>
      <c r="C122" t="str">
        <f t="shared" si="4"/>
        <v/>
      </c>
      <c r="D122" t="str">
        <f t="shared" ref="D122:BO122" si="105">IF(D28=MAX(D$2:D$93),$B28,"")</f>
        <v/>
      </c>
      <c r="E122" t="str">
        <f t="shared" si="105"/>
        <v/>
      </c>
      <c r="F122" t="str">
        <f t="shared" si="105"/>
        <v/>
      </c>
      <c r="G122" t="str">
        <f t="shared" si="105"/>
        <v/>
      </c>
      <c r="H122" t="str">
        <f t="shared" si="105"/>
        <v/>
      </c>
      <c r="I122" t="str">
        <f t="shared" si="105"/>
        <v/>
      </c>
      <c r="J122" t="str">
        <f t="shared" si="105"/>
        <v/>
      </c>
      <c r="K122" t="str">
        <f t="shared" si="105"/>
        <v/>
      </c>
      <c r="L122" t="str">
        <f t="shared" si="105"/>
        <v/>
      </c>
      <c r="M122" t="str">
        <f t="shared" si="105"/>
        <v/>
      </c>
      <c r="N122" t="str">
        <f t="shared" si="105"/>
        <v/>
      </c>
      <c r="O122" t="str">
        <f t="shared" si="105"/>
        <v/>
      </c>
      <c r="P122" t="str">
        <f t="shared" si="105"/>
        <v/>
      </c>
      <c r="Q122" t="str">
        <f t="shared" si="105"/>
        <v/>
      </c>
      <c r="R122" t="str">
        <f t="shared" si="105"/>
        <v/>
      </c>
      <c r="S122" t="str">
        <f t="shared" si="105"/>
        <v/>
      </c>
      <c r="T122" t="str">
        <f t="shared" si="105"/>
        <v/>
      </c>
      <c r="U122" t="str">
        <f t="shared" si="105"/>
        <v/>
      </c>
      <c r="V122" t="str">
        <f t="shared" si="105"/>
        <v/>
      </c>
      <c r="W122" t="str">
        <f t="shared" si="105"/>
        <v/>
      </c>
      <c r="X122" t="str">
        <f t="shared" si="105"/>
        <v/>
      </c>
      <c r="Y122" t="str">
        <f t="shared" si="105"/>
        <v/>
      </c>
      <c r="Z122" t="str">
        <f t="shared" si="105"/>
        <v/>
      </c>
      <c r="AA122" t="str">
        <f t="shared" si="105"/>
        <v/>
      </c>
      <c r="AB122" t="str">
        <f t="shared" si="105"/>
        <v/>
      </c>
      <c r="AC122" t="str">
        <f t="shared" si="105"/>
        <v/>
      </c>
      <c r="AD122" t="str">
        <f t="shared" si="105"/>
        <v/>
      </c>
      <c r="AE122" t="str">
        <f t="shared" si="105"/>
        <v/>
      </c>
      <c r="AF122" t="str">
        <f t="shared" si="105"/>
        <v/>
      </c>
      <c r="AG122" t="str">
        <f t="shared" si="105"/>
        <v/>
      </c>
      <c r="AH122" t="str">
        <f t="shared" si="105"/>
        <v/>
      </c>
      <c r="AI122" t="str">
        <f t="shared" si="105"/>
        <v/>
      </c>
      <c r="AJ122" t="str">
        <f t="shared" si="105"/>
        <v/>
      </c>
      <c r="AK122" t="str">
        <f t="shared" si="105"/>
        <v/>
      </c>
      <c r="AL122" t="str">
        <f t="shared" si="105"/>
        <v/>
      </c>
      <c r="AM122" t="str">
        <f t="shared" si="105"/>
        <v/>
      </c>
      <c r="AN122" t="str">
        <f t="shared" si="105"/>
        <v/>
      </c>
      <c r="AO122" t="str">
        <f t="shared" si="105"/>
        <v/>
      </c>
      <c r="AP122" t="str">
        <f t="shared" si="105"/>
        <v/>
      </c>
      <c r="AQ122" t="str">
        <f t="shared" si="105"/>
        <v/>
      </c>
      <c r="AR122" t="str">
        <f t="shared" si="105"/>
        <v/>
      </c>
      <c r="AS122" t="str">
        <f t="shared" si="105"/>
        <v/>
      </c>
      <c r="AT122" t="str">
        <f t="shared" si="105"/>
        <v/>
      </c>
      <c r="AU122" t="str">
        <f t="shared" si="105"/>
        <v/>
      </c>
      <c r="AV122" t="str">
        <f t="shared" si="105"/>
        <v/>
      </c>
      <c r="AW122" t="str">
        <f t="shared" si="105"/>
        <v/>
      </c>
      <c r="AX122" t="str">
        <f t="shared" si="105"/>
        <v/>
      </c>
      <c r="AY122" t="str">
        <f t="shared" si="105"/>
        <v/>
      </c>
      <c r="AZ122" t="str">
        <f t="shared" si="105"/>
        <v/>
      </c>
      <c r="BA122" t="str">
        <f t="shared" si="105"/>
        <v/>
      </c>
      <c r="BB122" t="str">
        <f t="shared" si="105"/>
        <v/>
      </c>
      <c r="BC122" t="str">
        <f t="shared" si="105"/>
        <v/>
      </c>
      <c r="BD122" t="str">
        <f t="shared" si="105"/>
        <v/>
      </c>
      <c r="BE122" t="str">
        <f t="shared" si="105"/>
        <v/>
      </c>
      <c r="BF122" t="str">
        <f t="shared" si="105"/>
        <v/>
      </c>
      <c r="BG122" t="str">
        <f t="shared" si="105"/>
        <v/>
      </c>
      <c r="BH122" t="str">
        <f t="shared" si="105"/>
        <v/>
      </c>
      <c r="BI122" t="str">
        <f t="shared" si="105"/>
        <v/>
      </c>
      <c r="BJ122" t="str">
        <f t="shared" si="105"/>
        <v/>
      </c>
      <c r="BK122" t="str">
        <f t="shared" si="105"/>
        <v/>
      </c>
      <c r="BL122" t="str">
        <f t="shared" si="105"/>
        <v/>
      </c>
      <c r="BM122" t="str">
        <f t="shared" si="105"/>
        <v/>
      </c>
      <c r="BN122" t="str">
        <f t="shared" si="105"/>
        <v/>
      </c>
      <c r="BO122" t="str">
        <f t="shared" si="105"/>
        <v/>
      </c>
      <c r="BP122" t="str">
        <f t="shared" ref="BP122:EA122" si="106">IF(BP28=MAX(BP$2:BP$93),$B28,"")</f>
        <v/>
      </c>
      <c r="BQ122" t="str">
        <f t="shared" si="106"/>
        <v/>
      </c>
      <c r="BR122" t="str">
        <f t="shared" si="106"/>
        <v/>
      </c>
      <c r="BS122" t="str">
        <f t="shared" si="106"/>
        <v/>
      </c>
      <c r="BT122" t="str">
        <f t="shared" si="106"/>
        <v/>
      </c>
      <c r="BU122" t="str">
        <f t="shared" si="106"/>
        <v/>
      </c>
      <c r="BV122" t="str">
        <f t="shared" si="106"/>
        <v/>
      </c>
      <c r="BW122" t="str">
        <f t="shared" si="106"/>
        <v/>
      </c>
      <c r="BX122" t="str">
        <f t="shared" si="106"/>
        <v/>
      </c>
      <c r="BY122" t="str">
        <f t="shared" si="106"/>
        <v/>
      </c>
      <c r="BZ122" t="str">
        <f t="shared" si="106"/>
        <v/>
      </c>
      <c r="CA122" t="str">
        <f t="shared" si="106"/>
        <v/>
      </c>
      <c r="CB122" t="str">
        <f t="shared" si="106"/>
        <v/>
      </c>
      <c r="CC122" t="str">
        <f t="shared" si="106"/>
        <v/>
      </c>
      <c r="CD122" t="str">
        <f t="shared" si="106"/>
        <v/>
      </c>
      <c r="CE122" t="str">
        <f t="shared" si="106"/>
        <v/>
      </c>
      <c r="CF122" t="str">
        <f t="shared" si="106"/>
        <v/>
      </c>
      <c r="CG122" t="str">
        <f t="shared" si="106"/>
        <v/>
      </c>
      <c r="CH122" t="str">
        <f t="shared" si="106"/>
        <v/>
      </c>
      <c r="CI122" t="str">
        <f t="shared" si="106"/>
        <v/>
      </c>
      <c r="CJ122" t="str">
        <f t="shared" si="106"/>
        <v/>
      </c>
      <c r="CK122" t="str">
        <f t="shared" si="106"/>
        <v/>
      </c>
      <c r="CL122" t="str">
        <f t="shared" si="106"/>
        <v/>
      </c>
      <c r="CM122" t="str">
        <f t="shared" si="106"/>
        <v/>
      </c>
      <c r="CN122" t="str">
        <f t="shared" si="106"/>
        <v/>
      </c>
      <c r="CO122" t="str">
        <f t="shared" si="106"/>
        <v/>
      </c>
      <c r="CP122" t="str">
        <f t="shared" si="106"/>
        <v/>
      </c>
      <c r="CQ122" t="str">
        <f t="shared" si="106"/>
        <v/>
      </c>
      <c r="CR122" t="str">
        <f t="shared" si="106"/>
        <v/>
      </c>
      <c r="CS122" t="str">
        <f t="shared" si="106"/>
        <v/>
      </c>
      <c r="CT122" t="str">
        <f t="shared" si="106"/>
        <v/>
      </c>
      <c r="CU122" t="str">
        <f t="shared" si="106"/>
        <v/>
      </c>
      <c r="CV122" t="str">
        <f t="shared" si="106"/>
        <v/>
      </c>
      <c r="CW122" t="str">
        <f t="shared" si="106"/>
        <v/>
      </c>
      <c r="CX122" t="str">
        <f t="shared" si="106"/>
        <v/>
      </c>
      <c r="CY122" t="str">
        <f t="shared" si="106"/>
        <v/>
      </c>
      <c r="CZ122" t="str">
        <f t="shared" si="106"/>
        <v/>
      </c>
      <c r="DA122" t="str">
        <f t="shared" si="106"/>
        <v/>
      </c>
      <c r="DB122" t="str">
        <f t="shared" si="106"/>
        <v/>
      </c>
      <c r="DC122" t="str">
        <f t="shared" si="106"/>
        <v/>
      </c>
      <c r="DD122" t="str">
        <f t="shared" si="106"/>
        <v/>
      </c>
      <c r="DE122" t="str">
        <f t="shared" si="106"/>
        <v/>
      </c>
      <c r="DF122" t="str">
        <f t="shared" si="106"/>
        <v/>
      </c>
      <c r="DG122" t="str">
        <f t="shared" si="106"/>
        <v/>
      </c>
      <c r="DH122" t="str">
        <f t="shared" si="106"/>
        <v/>
      </c>
      <c r="DI122" t="str">
        <f t="shared" si="106"/>
        <v/>
      </c>
      <c r="DJ122" t="str">
        <f t="shared" si="106"/>
        <v/>
      </c>
      <c r="DK122" t="str">
        <f t="shared" si="106"/>
        <v/>
      </c>
      <c r="DL122" t="str">
        <f t="shared" si="106"/>
        <v/>
      </c>
      <c r="DM122" t="str">
        <f t="shared" si="106"/>
        <v/>
      </c>
      <c r="DN122" t="str">
        <f t="shared" si="106"/>
        <v/>
      </c>
      <c r="DO122" t="str">
        <f t="shared" si="106"/>
        <v/>
      </c>
      <c r="DP122" t="str">
        <f t="shared" si="106"/>
        <v/>
      </c>
      <c r="DQ122" t="str">
        <f t="shared" si="106"/>
        <v/>
      </c>
      <c r="DR122" t="str">
        <f t="shared" si="106"/>
        <v/>
      </c>
      <c r="DS122" t="str">
        <f t="shared" si="106"/>
        <v/>
      </c>
      <c r="DT122" t="str">
        <f t="shared" si="106"/>
        <v/>
      </c>
      <c r="DU122" t="str">
        <f t="shared" si="106"/>
        <v/>
      </c>
      <c r="DV122" t="str">
        <f t="shared" si="106"/>
        <v/>
      </c>
      <c r="DW122" t="str">
        <f t="shared" si="106"/>
        <v/>
      </c>
      <c r="DX122" t="str">
        <f t="shared" si="106"/>
        <v/>
      </c>
      <c r="DY122" t="str">
        <f t="shared" si="106"/>
        <v/>
      </c>
      <c r="DZ122" t="str">
        <f t="shared" si="106"/>
        <v/>
      </c>
      <c r="EA122" t="str">
        <f t="shared" si="106"/>
        <v/>
      </c>
      <c r="EB122" t="str">
        <f t="shared" ref="EB122:GM122" si="107">IF(EB28=MAX(EB$2:EB$93),$B28,"")</f>
        <v/>
      </c>
      <c r="EC122" t="str">
        <f t="shared" si="107"/>
        <v/>
      </c>
      <c r="ED122" t="str">
        <f t="shared" si="107"/>
        <v/>
      </c>
      <c r="EE122" t="str">
        <f t="shared" si="107"/>
        <v/>
      </c>
      <c r="EF122" t="str">
        <f t="shared" si="107"/>
        <v/>
      </c>
      <c r="EG122" t="str">
        <f t="shared" si="107"/>
        <v/>
      </c>
      <c r="EH122" t="str">
        <f t="shared" si="107"/>
        <v/>
      </c>
      <c r="EI122" t="str">
        <f t="shared" si="107"/>
        <v/>
      </c>
      <c r="EJ122" t="str">
        <f t="shared" si="107"/>
        <v/>
      </c>
      <c r="EK122" t="str">
        <f t="shared" si="107"/>
        <v/>
      </c>
      <c r="EL122" t="str">
        <f t="shared" si="107"/>
        <v/>
      </c>
      <c r="EM122" t="str">
        <f t="shared" si="107"/>
        <v/>
      </c>
      <c r="EN122" t="str">
        <f t="shared" si="107"/>
        <v/>
      </c>
      <c r="EO122" t="str">
        <f t="shared" si="107"/>
        <v/>
      </c>
      <c r="EP122" t="str">
        <f t="shared" si="107"/>
        <v/>
      </c>
      <c r="EQ122" t="str">
        <f t="shared" si="107"/>
        <v/>
      </c>
      <c r="ER122" t="str">
        <f t="shared" si="107"/>
        <v/>
      </c>
      <c r="ES122" t="str">
        <f t="shared" si="107"/>
        <v/>
      </c>
      <c r="ET122" t="str">
        <f t="shared" si="107"/>
        <v/>
      </c>
      <c r="EU122" t="str">
        <f t="shared" si="107"/>
        <v/>
      </c>
      <c r="EV122" t="str">
        <f t="shared" si="107"/>
        <v/>
      </c>
      <c r="EW122" t="str">
        <f t="shared" si="107"/>
        <v/>
      </c>
      <c r="EX122" t="str">
        <f t="shared" si="107"/>
        <v/>
      </c>
      <c r="EY122" t="str">
        <f t="shared" si="107"/>
        <v/>
      </c>
      <c r="EZ122" t="str">
        <f t="shared" si="107"/>
        <v/>
      </c>
      <c r="FA122" t="str">
        <f t="shared" si="107"/>
        <v/>
      </c>
      <c r="FB122" t="str">
        <f t="shared" si="107"/>
        <v/>
      </c>
      <c r="FC122" t="str">
        <f t="shared" si="107"/>
        <v/>
      </c>
      <c r="FD122" t="str">
        <f t="shared" si="107"/>
        <v/>
      </c>
      <c r="FE122" t="str">
        <f t="shared" si="107"/>
        <v/>
      </c>
      <c r="FF122" t="str">
        <f t="shared" si="107"/>
        <v/>
      </c>
      <c r="FG122" t="str">
        <f t="shared" si="107"/>
        <v/>
      </c>
      <c r="FH122" t="str">
        <f t="shared" si="107"/>
        <v/>
      </c>
      <c r="FI122" t="str">
        <f t="shared" si="107"/>
        <v/>
      </c>
      <c r="FJ122" t="str">
        <f t="shared" si="107"/>
        <v/>
      </c>
      <c r="FK122" t="str">
        <f t="shared" si="107"/>
        <v/>
      </c>
      <c r="FL122" t="str">
        <f t="shared" si="107"/>
        <v/>
      </c>
      <c r="FM122" t="str">
        <f t="shared" si="107"/>
        <v/>
      </c>
      <c r="FN122" t="str">
        <f t="shared" si="107"/>
        <v/>
      </c>
      <c r="FO122" t="str">
        <f t="shared" si="107"/>
        <v/>
      </c>
      <c r="FP122" t="str">
        <f t="shared" si="107"/>
        <v/>
      </c>
      <c r="FQ122" t="str">
        <f t="shared" si="107"/>
        <v/>
      </c>
      <c r="FR122" t="str">
        <f t="shared" si="107"/>
        <v/>
      </c>
      <c r="FS122" t="str">
        <f t="shared" si="107"/>
        <v/>
      </c>
      <c r="FT122" t="str">
        <f t="shared" si="107"/>
        <v/>
      </c>
      <c r="FU122" t="str">
        <f t="shared" si="107"/>
        <v/>
      </c>
      <c r="FV122" t="str">
        <f t="shared" si="107"/>
        <v/>
      </c>
      <c r="FW122" t="str">
        <f t="shared" si="107"/>
        <v/>
      </c>
      <c r="FX122" t="str">
        <f t="shared" si="107"/>
        <v/>
      </c>
      <c r="FY122" t="str">
        <f t="shared" si="107"/>
        <v/>
      </c>
      <c r="FZ122" t="str">
        <f t="shared" si="107"/>
        <v/>
      </c>
      <c r="GA122" t="str">
        <f t="shared" si="107"/>
        <v/>
      </c>
      <c r="GB122" t="str">
        <f t="shared" si="107"/>
        <v/>
      </c>
      <c r="GC122" t="str">
        <f t="shared" si="107"/>
        <v/>
      </c>
      <c r="GD122" t="str">
        <f t="shared" si="107"/>
        <v/>
      </c>
      <c r="GE122" t="str">
        <f t="shared" si="107"/>
        <v/>
      </c>
      <c r="GF122" t="str">
        <f t="shared" si="107"/>
        <v/>
      </c>
      <c r="GG122" t="str">
        <f t="shared" si="107"/>
        <v/>
      </c>
      <c r="GH122" t="str">
        <f t="shared" si="107"/>
        <v/>
      </c>
      <c r="GI122" t="str">
        <f t="shared" si="107"/>
        <v/>
      </c>
      <c r="GJ122" t="str">
        <f t="shared" si="107"/>
        <v/>
      </c>
      <c r="GK122" t="str">
        <f t="shared" si="107"/>
        <v/>
      </c>
      <c r="GL122" t="str">
        <f t="shared" si="107"/>
        <v/>
      </c>
      <c r="GM122" t="str">
        <f t="shared" si="107"/>
        <v/>
      </c>
      <c r="GN122" t="str">
        <f t="shared" ref="GN122:HG122" si="108">IF(GN28=MAX(GN$2:GN$93),$B28,"")</f>
        <v/>
      </c>
      <c r="GO122" t="str">
        <f t="shared" si="108"/>
        <v/>
      </c>
      <c r="GP122" t="str">
        <f t="shared" si="108"/>
        <v/>
      </c>
      <c r="GQ122" t="str">
        <f t="shared" si="108"/>
        <v/>
      </c>
      <c r="GR122" t="str">
        <f t="shared" si="108"/>
        <v/>
      </c>
      <c r="GS122" t="str">
        <f t="shared" si="108"/>
        <v/>
      </c>
      <c r="GT122" t="str">
        <f t="shared" si="108"/>
        <v/>
      </c>
      <c r="GU122" t="str">
        <f t="shared" si="108"/>
        <v/>
      </c>
      <c r="GV122" t="str">
        <f t="shared" si="108"/>
        <v/>
      </c>
      <c r="GW122" t="str">
        <f t="shared" si="108"/>
        <v/>
      </c>
      <c r="GX122" t="str">
        <f t="shared" si="108"/>
        <v/>
      </c>
      <c r="GY122" t="str">
        <f t="shared" si="108"/>
        <v/>
      </c>
      <c r="GZ122" t="str">
        <f t="shared" si="108"/>
        <v/>
      </c>
      <c r="HA122" t="str">
        <f t="shared" si="108"/>
        <v/>
      </c>
      <c r="HB122" t="str">
        <f t="shared" si="108"/>
        <v/>
      </c>
      <c r="HC122" t="str">
        <f t="shared" si="108"/>
        <v/>
      </c>
      <c r="HD122" t="str">
        <f t="shared" si="108"/>
        <v/>
      </c>
      <c r="HE122" t="str">
        <f t="shared" si="108"/>
        <v/>
      </c>
      <c r="HF122" t="str">
        <f t="shared" si="108"/>
        <v/>
      </c>
      <c r="HG122" t="str">
        <f t="shared" si="108"/>
        <v/>
      </c>
    </row>
    <row r="123" spans="2:215">
      <c r="B123" t="s">
        <v>242</v>
      </c>
      <c r="C123" t="str">
        <f t="shared" si="4"/>
        <v/>
      </c>
      <c r="D123" t="str">
        <f t="shared" ref="D123:BO123" si="109">IF(D29=MAX(D$2:D$93),$B29,"")</f>
        <v/>
      </c>
      <c r="E123" t="str">
        <f t="shared" si="109"/>
        <v/>
      </c>
      <c r="F123" t="str">
        <f t="shared" si="109"/>
        <v/>
      </c>
      <c r="G123" t="str">
        <f t="shared" si="109"/>
        <v/>
      </c>
      <c r="H123" t="str">
        <f t="shared" si="109"/>
        <v/>
      </c>
      <c r="I123" t="str">
        <f t="shared" si="109"/>
        <v/>
      </c>
      <c r="J123" t="str">
        <f t="shared" si="109"/>
        <v/>
      </c>
      <c r="K123" t="str">
        <f t="shared" si="109"/>
        <v/>
      </c>
      <c r="L123" t="str">
        <f t="shared" si="109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09"/>
        <v/>
      </c>
      <c r="W123" t="str">
        <f t="shared" si="109"/>
        <v/>
      </c>
      <c r="X123" t="str">
        <f t="shared" si="109"/>
        <v/>
      </c>
      <c r="Y123" t="str">
        <f t="shared" si="109"/>
        <v/>
      </c>
      <c r="Z123" t="str">
        <f t="shared" si="109"/>
        <v/>
      </c>
      <c r="AA123" t="str">
        <f t="shared" si="109"/>
        <v/>
      </c>
      <c r="AB123" t="str">
        <f t="shared" si="109"/>
        <v/>
      </c>
      <c r="AC123" t="str">
        <f t="shared" si="109"/>
        <v/>
      </c>
      <c r="AD123" t="str">
        <f t="shared" si="109"/>
        <v/>
      </c>
      <c r="AE123" t="str">
        <f t="shared" si="109"/>
        <v/>
      </c>
      <c r="AF123" t="str">
        <f t="shared" si="109"/>
        <v/>
      </c>
      <c r="AG123" t="str">
        <f t="shared" si="109"/>
        <v/>
      </c>
      <c r="AH123" t="str">
        <f t="shared" si="109"/>
        <v/>
      </c>
      <c r="AI123" t="str">
        <f t="shared" si="109"/>
        <v/>
      </c>
      <c r="AJ123" t="str">
        <f t="shared" si="109"/>
        <v/>
      </c>
      <c r="AK123" t="str">
        <f t="shared" si="109"/>
        <v/>
      </c>
      <c r="AL123" t="str">
        <f t="shared" si="109"/>
        <v/>
      </c>
      <c r="AM123" t="str">
        <f t="shared" si="109"/>
        <v/>
      </c>
      <c r="AN123" t="str">
        <f t="shared" si="109"/>
        <v/>
      </c>
      <c r="AO123" t="str">
        <f t="shared" si="109"/>
        <v/>
      </c>
      <c r="AP123" t="str">
        <f t="shared" si="109"/>
        <v/>
      </c>
      <c r="AQ123" t="str">
        <f t="shared" si="109"/>
        <v/>
      </c>
      <c r="AR123" t="str">
        <f t="shared" si="109"/>
        <v/>
      </c>
      <c r="AS123" t="str">
        <f t="shared" si="109"/>
        <v/>
      </c>
      <c r="AT123" t="str">
        <f t="shared" si="109"/>
        <v/>
      </c>
      <c r="AU123" t="str">
        <f t="shared" si="109"/>
        <v/>
      </c>
      <c r="AV123" t="str">
        <f t="shared" si="109"/>
        <v/>
      </c>
      <c r="AW123" t="str">
        <f t="shared" si="109"/>
        <v/>
      </c>
      <c r="AX123" t="str">
        <f t="shared" si="109"/>
        <v/>
      </c>
      <c r="AY123" t="str">
        <f t="shared" si="109"/>
        <v/>
      </c>
      <c r="AZ123" t="str">
        <f t="shared" si="109"/>
        <v/>
      </c>
      <c r="BA123" t="str">
        <f t="shared" si="109"/>
        <v/>
      </c>
      <c r="BB123" t="str">
        <f t="shared" si="109"/>
        <v/>
      </c>
      <c r="BC123" t="str">
        <f t="shared" si="109"/>
        <v/>
      </c>
      <c r="BD123" t="str">
        <f t="shared" si="109"/>
        <v/>
      </c>
      <c r="BE123" t="str">
        <f t="shared" si="109"/>
        <v/>
      </c>
      <c r="BF123" t="str">
        <f t="shared" si="109"/>
        <v/>
      </c>
      <c r="BG123" t="str">
        <f t="shared" si="109"/>
        <v/>
      </c>
      <c r="BH123" t="str">
        <f t="shared" si="109"/>
        <v/>
      </c>
      <c r="BI123" t="str">
        <f t="shared" si="109"/>
        <v/>
      </c>
      <c r="BJ123" t="str">
        <f t="shared" si="109"/>
        <v/>
      </c>
      <c r="BK123" t="str">
        <f t="shared" si="109"/>
        <v/>
      </c>
      <c r="BL123" t="str">
        <f t="shared" si="109"/>
        <v/>
      </c>
      <c r="BM123" t="str">
        <f t="shared" si="109"/>
        <v/>
      </c>
      <c r="BN123" t="str">
        <f t="shared" si="109"/>
        <v/>
      </c>
      <c r="BO123" t="str">
        <f t="shared" si="109"/>
        <v/>
      </c>
      <c r="BP123" t="str">
        <f t="shared" ref="BP123:EA123" si="110">IF(BP29=MAX(BP$2:BP$93),$B29,"")</f>
        <v/>
      </c>
      <c r="BQ123" t="str">
        <f t="shared" si="110"/>
        <v/>
      </c>
      <c r="BR123" t="str">
        <f t="shared" si="110"/>
        <v/>
      </c>
      <c r="BS123" t="str">
        <f t="shared" si="110"/>
        <v/>
      </c>
      <c r="BT123" t="str">
        <f t="shared" si="110"/>
        <v/>
      </c>
      <c r="BU123" t="str">
        <f t="shared" si="110"/>
        <v/>
      </c>
      <c r="BV123" t="str">
        <f t="shared" si="110"/>
        <v/>
      </c>
      <c r="BW123" t="str">
        <f t="shared" si="110"/>
        <v/>
      </c>
      <c r="BX123" t="str">
        <f t="shared" si="110"/>
        <v/>
      </c>
      <c r="BY123" t="str">
        <f t="shared" si="110"/>
        <v/>
      </c>
      <c r="BZ123" t="str">
        <f t="shared" si="110"/>
        <v/>
      </c>
      <c r="CA123" t="str">
        <f t="shared" si="110"/>
        <v/>
      </c>
      <c r="CB123" t="str">
        <f t="shared" si="110"/>
        <v/>
      </c>
      <c r="CC123" t="str">
        <f t="shared" si="110"/>
        <v/>
      </c>
      <c r="CD123" t="str">
        <f t="shared" si="110"/>
        <v/>
      </c>
      <c r="CE123" t="str">
        <f t="shared" si="110"/>
        <v/>
      </c>
      <c r="CF123" t="str">
        <f t="shared" si="110"/>
        <v/>
      </c>
      <c r="CG123" t="str">
        <f t="shared" si="110"/>
        <v/>
      </c>
      <c r="CH123" t="str">
        <f t="shared" si="110"/>
        <v/>
      </c>
      <c r="CI123" t="str">
        <f t="shared" si="110"/>
        <v/>
      </c>
      <c r="CJ123" t="str">
        <f t="shared" si="110"/>
        <v/>
      </c>
      <c r="CK123" t="str">
        <f t="shared" si="110"/>
        <v/>
      </c>
      <c r="CL123" t="str">
        <f t="shared" si="110"/>
        <v/>
      </c>
      <c r="CM123" t="str">
        <f t="shared" si="110"/>
        <v/>
      </c>
      <c r="CN123" t="str">
        <f t="shared" si="110"/>
        <v/>
      </c>
      <c r="CO123" t="str">
        <f t="shared" si="110"/>
        <v/>
      </c>
      <c r="CP123" t="str">
        <f t="shared" si="110"/>
        <v/>
      </c>
      <c r="CQ123" t="str">
        <f t="shared" si="110"/>
        <v/>
      </c>
      <c r="CR123" t="str">
        <f t="shared" si="110"/>
        <v/>
      </c>
      <c r="CS123" t="str">
        <f t="shared" si="110"/>
        <v/>
      </c>
      <c r="CT123" t="str">
        <f t="shared" si="110"/>
        <v/>
      </c>
      <c r="CU123" t="str">
        <f t="shared" si="110"/>
        <v/>
      </c>
      <c r="CV123" t="str">
        <f t="shared" si="110"/>
        <v/>
      </c>
      <c r="CW123" t="str">
        <f t="shared" si="110"/>
        <v/>
      </c>
      <c r="CX123" t="str">
        <f t="shared" si="110"/>
        <v/>
      </c>
      <c r="CY123" t="str">
        <f t="shared" si="110"/>
        <v/>
      </c>
      <c r="CZ123" t="str">
        <f t="shared" si="110"/>
        <v/>
      </c>
      <c r="DA123" t="str">
        <f t="shared" si="110"/>
        <v/>
      </c>
      <c r="DB123" t="str">
        <f t="shared" si="110"/>
        <v/>
      </c>
      <c r="DC123" t="str">
        <f t="shared" si="110"/>
        <v/>
      </c>
      <c r="DD123" t="str">
        <f t="shared" si="110"/>
        <v/>
      </c>
      <c r="DE123" t="str">
        <f t="shared" si="110"/>
        <v/>
      </c>
      <c r="DF123" t="str">
        <f t="shared" si="110"/>
        <v/>
      </c>
      <c r="DG123" t="str">
        <f t="shared" si="110"/>
        <v/>
      </c>
      <c r="DH123" t="str">
        <f t="shared" si="110"/>
        <v/>
      </c>
      <c r="DI123" t="str">
        <f t="shared" si="110"/>
        <v/>
      </c>
      <c r="DJ123" t="str">
        <f t="shared" si="110"/>
        <v/>
      </c>
      <c r="DK123" t="str">
        <f t="shared" si="110"/>
        <v/>
      </c>
      <c r="DL123" t="str">
        <f t="shared" si="110"/>
        <v/>
      </c>
      <c r="DM123" t="str">
        <f t="shared" si="110"/>
        <v/>
      </c>
      <c r="DN123" t="str">
        <f t="shared" si="110"/>
        <v/>
      </c>
      <c r="DO123" t="str">
        <f t="shared" si="110"/>
        <v/>
      </c>
      <c r="DP123" t="str">
        <f t="shared" si="110"/>
        <v/>
      </c>
      <c r="DQ123" t="str">
        <f t="shared" si="110"/>
        <v/>
      </c>
      <c r="DR123" t="str">
        <f t="shared" si="110"/>
        <v/>
      </c>
      <c r="DS123" t="str">
        <f t="shared" si="110"/>
        <v/>
      </c>
      <c r="DT123" t="str">
        <f t="shared" si="110"/>
        <v/>
      </c>
      <c r="DU123" t="str">
        <f t="shared" si="110"/>
        <v/>
      </c>
      <c r="DV123" t="str">
        <f t="shared" si="110"/>
        <v/>
      </c>
      <c r="DW123" t="str">
        <f t="shared" si="110"/>
        <v/>
      </c>
      <c r="DX123" t="str">
        <f t="shared" si="110"/>
        <v/>
      </c>
      <c r="DY123" t="str">
        <f t="shared" si="110"/>
        <v/>
      </c>
      <c r="DZ123" t="str">
        <f t="shared" si="110"/>
        <v/>
      </c>
      <c r="EA123" t="str">
        <f t="shared" si="110"/>
        <v/>
      </c>
      <c r="EB123" t="str">
        <f t="shared" ref="EB123:GM123" si="111">IF(EB29=MAX(EB$2:EB$93),$B29,"")</f>
        <v/>
      </c>
      <c r="EC123" t="str">
        <f t="shared" si="111"/>
        <v/>
      </c>
      <c r="ED123" t="str">
        <f t="shared" si="111"/>
        <v/>
      </c>
      <c r="EE123" t="str">
        <f t="shared" si="111"/>
        <v/>
      </c>
      <c r="EF123" t="str">
        <f t="shared" si="111"/>
        <v/>
      </c>
      <c r="EG123" t="str">
        <f t="shared" si="111"/>
        <v/>
      </c>
      <c r="EH123" t="str">
        <f t="shared" si="111"/>
        <v/>
      </c>
      <c r="EI123" t="str">
        <f t="shared" si="111"/>
        <v/>
      </c>
      <c r="EJ123" t="str">
        <f t="shared" si="111"/>
        <v/>
      </c>
      <c r="EK123" t="str">
        <f t="shared" si="111"/>
        <v/>
      </c>
      <c r="EL123" t="str">
        <f t="shared" si="111"/>
        <v/>
      </c>
      <c r="EM123" t="str">
        <f t="shared" si="111"/>
        <v/>
      </c>
      <c r="EN123" t="str">
        <f t="shared" si="111"/>
        <v/>
      </c>
      <c r="EO123" t="str">
        <f t="shared" si="111"/>
        <v/>
      </c>
      <c r="EP123" t="str">
        <f t="shared" si="111"/>
        <v/>
      </c>
      <c r="EQ123" t="str">
        <f t="shared" si="111"/>
        <v/>
      </c>
      <c r="ER123" t="str">
        <f t="shared" si="111"/>
        <v/>
      </c>
      <c r="ES123" t="str">
        <f t="shared" si="111"/>
        <v/>
      </c>
      <c r="ET123" t="str">
        <f t="shared" si="111"/>
        <v/>
      </c>
      <c r="EU123" t="str">
        <f t="shared" si="111"/>
        <v/>
      </c>
      <c r="EV123" t="str">
        <f t="shared" si="111"/>
        <v/>
      </c>
      <c r="EW123" t="str">
        <f t="shared" si="111"/>
        <v/>
      </c>
      <c r="EX123" t="str">
        <f t="shared" si="111"/>
        <v/>
      </c>
      <c r="EY123" t="str">
        <f t="shared" si="111"/>
        <v/>
      </c>
      <c r="EZ123" t="str">
        <f t="shared" si="111"/>
        <v/>
      </c>
      <c r="FA123" t="str">
        <f t="shared" si="111"/>
        <v/>
      </c>
      <c r="FB123" t="str">
        <f t="shared" si="111"/>
        <v/>
      </c>
      <c r="FC123" t="str">
        <f t="shared" si="111"/>
        <v/>
      </c>
      <c r="FD123" t="str">
        <f t="shared" si="111"/>
        <v/>
      </c>
      <c r="FE123" t="str">
        <f t="shared" si="111"/>
        <v/>
      </c>
      <c r="FF123" t="str">
        <f t="shared" si="111"/>
        <v/>
      </c>
      <c r="FG123" t="str">
        <f t="shared" si="111"/>
        <v/>
      </c>
      <c r="FH123" t="str">
        <f t="shared" si="111"/>
        <v/>
      </c>
      <c r="FI123" t="str">
        <f t="shared" si="111"/>
        <v/>
      </c>
      <c r="FJ123" t="str">
        <f t="shared" si="111"/>
        <v/>
      </c>
      <c r="FK123" t="str">
        <f t="shared" si="111"/>
        <v/>
      </c>
      <c r="FL123" t="str">
        <f t="shared" si="111"/>
        <v/>
      </c>
      <c r="FM123" t="str">
        <f t="shared" si="111"/>
        <v/>
      </c>
      <c r="FN123" t="str">
        <f t="shared" si="111"/>
        <v/>
      </c>
      <c r="FO123" t="str">
        <f t="shared" si="111"/>
        <v/>
      </c>
      <c r="FP123" t="str">
        <f t="shared" si="111"/>
        <v/>
      </c>
      <c r="FQ123" t="str">
        <f t="shared" si="111"/>
        <v/>
      </c>
      <c r="FR123" t="str">
        <f t="shared" si="111"/>
        <v/>
      </c>
      <c r="FS123" t="str">
        <f t="shared" si="111"/>
        <v/>
      </c>
      <c r="FT123" t="str">
        <f t="shared" si="111"/>
        <v/>
      </c>
      <c r="FU123" t="str">
        <f t="shared" si="111"/>
        <v/>
      </c>
      <c r="FV123" t="str">
        <f t="shared" si="111"/>
        <v/>
      </c>
      <c r="FW123" t="str">
        <f t="shared" si="111"/>
        <v/>
      </c>
      <c r="FX123" t="str">
        <f t="shared" si="111"/>
        <v/>
      </c>
      <c r="FY123" t="str">
        <f t="shared" si="111"/>
        <v/>
      </c>
      <c r="FZ123" t="str">
        <f t="shared" si="111"/>
        <v/>
      </c>
      <c r="GA123" t="str">
        <f t="shared" si="111"/>
        <v/>
      </c>
      <c r="GB123" t="str">
        <f t="shared" si="111"/>
        <v/>
      </c>
      <c r="GC123" t="str">
        <f t="shared" si="111"/>
        <v/>
      </c>
      <c r="GD123" t="str">
        <f t="shared" si="111"/>
        <v/>
      </c>
      <c r="GE123" t="str">
        <f t="shared" si="111"/>
        <v/>
      </c>
      <c r="GF123" t="str">
        <f t="shared" si="111"/>
        <v/>
      </c>
      <c r="GG123" t="str">
        <f t="shared" si="111"/>
        <v/>
      </c>
      <c r="GH123" t="str">
        <f t="shared" si="111"/>
        <v/>
      </c>
      <c r="GI123" t="str">
        <f t="shared" si="111"/>
        <v/>
      </c>
      <c r="GJ123" t="str">
        <f t="shared" si="111"/>
        <v/>
      </c>
      <c r="GK123" t="str">
        <f t="shared" si="111"/>
        <v/>
      </c>
      <c r="GL123" t="str">
        <f t="shared" si="111"/>
        <v/>
      </c>
      <c r="GM123" t="str">
        <f t="shared" si="111"/>
        <v/>
      </c>
      <c r="GN123" t="str">
        <f t="shared" ref="GN123:HG123" si="112">IF(GN29=MAX(GN$2:GN$93),$B29,"")</f>
        <v/>
      </c>
      <c r="GO123" t="str">
        <f t="shared" si="112"/>
        <v/>
      </c>
      <c r="GP123" t="str">
        <f t="shared" si="112"/>
        <v/>
      </c>
      <c r="GQ123" t="str">
        <f t="shared" si="112"/>
        <v/>
      </c>
      <c r="GR123" t="str">
        <f t="shared" si="112"/>
        <v/>
      </c>
      <c r="GS123" t="str">
        <f t="shared" si="112"/>
        <v/>
      </c>
      <c r="GT123" t="str">
        <f t="shared" si="112"/>
        <v/>
      </c>
      <c r="GU123" t="str">
        <f t="shared" si="112"/>
        <v/>
      </c>
      <c r="GV123" t="str">
        <f t="shared" si="112"/>
        <v/>
      </c>
      <c r="GW123" t="str">
        <f t="shared" si="112"/>
        <v/>
      </c>
      <c r="GX123" t="str">
        <f t="shared" si="112"/>
        <v/>
      </c>
      <c r="GY123" t="str">
        <f t="shared" si="112"/>
        <v/>
      </c>
      <c r="GZ123" t="str">
        <f t="shared" si="112"/>
        <v/>
      </c>
      <c r="HA123" t="str">
        <f t="shared" si="112"/>
        <v/>
      </c>
      <c r="HB123" t="str">
        <f t="shared" si="112"/>
        <v/>
      </c>
      <c r="HC123" t="str">
        <f t="shared" si="112"/>
        <v/>
      </c>
      <c r="HD123" t="str">
        <f t="shared" si="112"/>
        <v/>
      </c>
      <c r="HE123" t="str">
        <f t="shared" si="112"/>
        <v/>
      </c>
      <c r="HF123" t="str">
        <f t="shared" si="112"/>
        <v/>
      </c>
      <c r="HG123" t="str">
        <f t="shared" si="112"/>
        <v/>
      </c>
    </row>
    <row r="124" spans="2:215">
      <c r="B124" t="s">
        <v>243</v>
      </c>
      <c r="C124" t="str">
        <f t="shared" si="4"/>
        <v/>
      </c>
      <c r="D124" t="str">
        <f t="shared" ref="D124:BO124" si="113">IF(D30=MAX(D$2:D$93),$B30,"")</f>
        <v/>
      </c>
      <c r="E124" t="str">
        <f t="shared" si="113"/>
        <v/>
      </c>
      <c r="F124" t="str">
        <f t="shared" si="113"/>
        <v/>
      </c>
      <c r="G124" t="str">
        <f t="shared" si="113"/>
        <v/>
      </c>
      <c r="H124" t="str">
        <f t="shared" si="113"/>
        <v/>
      </c>
      <c r="I124" t="str">
        <f t="shared" si="113"/>
        <v/>
      </c>
      <c r="J124" t="str">
        <f t="shared" si="113"/>
        <v/>
      </c>
      <c r="K124" t="str">
        <f t="shared" si="113"/>
        <v/>
      </c>
      <c r="L124" t="str">
        <f t="shared" si="113"/>
        <v/>
      </c>
      <c r="M124" t="str">
        <f t="shared" si="113"/>
        <v/>
      </c>
      <c r="N124" t="str">
        <f t="shared" si="113"/>
        <v/>
      </c>
      <c r="O124" t="str">
        <f t="shared" si="113"/>
        <v/>
      </c>
      <c r="P124" t="str">
        <f t="shared" si="113"/>
        <v/>
      </c>
      <c r="Q124" t="str">
        <f t="shared" si="113"/>
        <v/>
      </c>
      <c r="R124" t="str">
        <f t="shared" si="113"/>
        <v/>
      </c>
      <c r="S124" t="str">
        <f t="shared" si="113"/>
        <v/>
      </c>
      <c r="T124" t="str">
        <f t="shared" si="113"/>
        <v/>
      </c>
      <c r="U124" t="str">
        <f t="shared" si="113"/>
        <v/>
      </c>
      <c r="V124" t="str">
        <f t="shared" si="113"/>
        <v/>
      </c>
      <c r="W124" t="str">
        <f t="shared" si="113"/>
        <v/>
      </c>
      <c r="X124" t="str">
        <f t="shared" si="113"/>
        <v/>
      </c>
      <c r="Y124" t="str">
        <f t="shared" si="113"/>
        <v/>
      </c>
      <c r="Z124" t="str">
        <f t="shared" si="113"/>
        <v/>
      </c>
      <c r="AA124" t="str">
        <f t="shared" si="113"/>
        <v/>
      </c>
      <c r="AB124" t="str">
        <f t="shared" si="113"/>
        <v/>
      </c>
      <c r="AC124" t="str">
        <f t="shared" si="113"/>
        <v/>
      </c>
      <c r="AD124" t="str">
        <f t="shared" si="113"/>
        <v/>
      </c>
      <c r="AE124" t="str">
        <f t="shared" si="113"/>
        <v/>
      </c>
      <c r="AF124" t="str">
        <f t="shared" si="113"/>
        <v/>
      </c>
      <c r="AG124" t="str">
        <f t="shared" si="113"/>
        <v/>
      </c>
      <c r="AH124" t="str">
        <f t="shared" si="113"/>
        <v/>
      </c>
      <c r="AI124" t="str">
        <f t="shared" si="113"/>
        <v/>
      </c>
      <c r="AJ124" t="str">
        <f t="shared" si="113"/>
        <v/>
      </c>
      <c r="AK124" t="str">
        <f t="shared" si="113"/>
        <v/>
      </c>
      <c r="AL124" t="str">
        <f t="shared" si="113"/>
        <v/>
      </c>
      <c r="AM124" t="str">
        <f t="shared" si="113"/>
        <v/>
      </c>
      <c r="AN124" t="str">
        <f t="shared" si="113"/>
        <v/>
      </c>
      <c r="AO124" t="str">
        <f t="shared" si="113"/>
        <v/>
      </c>
      <c r="AP124" t="str">
        <f t="shared" si="113"/>
        <v/>
      </c>
      <c r="AQ124" t="str">
        <f t="shared" si="113"/>
        <v/>
      </c>
      <c r="AR124" t="str">
        <f t="shared" si="113"/>
        <v/>
      </c>
      <c r="AS124" t="str">
        <f t="shared" si="113"/>
        <v/>
      </c>
      <c r="AT124" t="str">
        <f t="shared" si="113"/>
        <v/>
      </c>
      <c r="AU124" t="str">
        <f t="shared" si="113"/>
        <v/>
      </c>
      <c r="AV124" t="str">
        <f t="shared" si="113"/>
        <v/>
      </c>
      <c r="AW124" t="str">
        <f t="shared" si="113"/>
        <v/>
      </c>
      <c r="AX124" t="str">
        <f t="shared" si="113"/>
        <v/>
      </c>
      <c r="AY124" t="str">
        <f t="shared" si="113"/>
        <v/>
      </c>
      <c r="AZ124" t="str">
        <f t="shared" si="113"/>
        <v/>
      </c>
      <c r="BA124" t="str">
        <f t="shared" si="113"/>
        <v/>
      </c>
      <c r="BB124" t="str">
        <f t="shared" si="113"/>
        <v/>
      </c>
      <c r="BC124" t="str">
        <f t="shared" si="113"/>
        <v/>
      </c>
      <c r="BD124" t="str">
        <f t="shared" si="113"/>
        <v/>
      </c>
      <c r="BE124" t="str">
        <f t="shared" si="113"/>
        <v/>
      </c>
      <c r="BF124" t="str">
        <f t="shared" si="113"/>
        <v/>
      </c>
      <c r="BG124" t="str">
        <f t="shared" si="113"/>
        <v/>
      </c>
      <c r="BH124" t="str">
        <f t="shared" si="113"/>
        <v/>
      </c>
      <c r="BI124" t="str">
        <f t="shared" si="113"/>
        <v/>
      </c>
      <c r="BJ124" t="str">
        <f t="shared" si="113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113"/>
        <v/>
      </c>
      <c r="BP124" t="str">
        <f t="shared" ref="BP124:EA124" si="114">IF(BP30=MAX(BP$2:BP$93),$B30,"")</f>
        <v/>
      </c>
      <c r="BQ124" t="str">
        <f t="shared" si="114"/>
        <v/>
      </c>
      <c r="BR124" t="str">
        <f t="shared" si="114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114"/>
        <v/>
      </c>
      <c r="CG124" t="str">
        <f t="shared" si="114"/>
        <v/>
      </c>
      <c r="CH124" t="str">
        <f t="shared" si="114"/>
        <v/>
      </c>
      <c r="CI124" t="str">
        <f t="shared" si="114"/>
        <v/>
      </c>
      <c r="CJ124" t="str">
        <f t="shared" si="114"/>
        <v/>
      </c>
      <c r="CK124" t="str">
        <f t="shared" si="114"/>
        <v/>
      </c>
      <c r="CL124" t="str">
        <f t="shared" si="114"/>
        <v/>
      </c>
      <c r="CM124" t="str">
        <f t="shared" si="114"/>
        <v/>
      </c>
      <c r="CN124" t="str">
        <f t="shared" si="114"/>
        <v/>
      </c>
      <c r="CO124" t="str">
        <f t="shared" si="114"/>
        <v/>
      </c>
      <c r="CP124" t="str">
        <f t="shared" si="114"/>
        <v/>
      </c>
      <c r="CQ124" t="str">
        <f t="shared" si="114"/>
        <v/>
      </c>
      <c r="CR124" t="str">
        <f t="shared" si="114"/>
        <v/>
      </c>
      <c r="CS124" t="str">
        <f t="shared" si="114"/>
        <v/>
      </c>
      <c r="CT124" t="str">
        <f t="shared" si="114"/>
        <v/>
      </c>
      <c r="CU124" t="str">
        <f t="shared" si="114"/>
        <v/>
      </c>
      <c r="CV124" t="str">
        <f t="shared" si="114"/>
        <v/>
      </c>
      <c r="CW124" t="str">
        <f t="shared" si="114"/>
        <v/>
      </c>
      <c r="CX124" t="str">
        <f t="shared" si="114"/>
        <v/>
      </c>
      <c r="CY124" t="str">
        <f t="shared" si="114"/>
        <v/>
      </c>
      <c r="CZ124" t="str">
        <f t="shared" si="114"/>
        <v/>
      </c>
      <c r="DA124" t="str">
        <f t="shared" si="114"/>
        <v/>
      </c>
      <c r="DB124" t="str">
        <f t="shared" si="114"/>
        <v/>
      </c>
      <c r="DC124" t="str">
        <f t="shared" si="114"/>
        <v/>
      </c>
      <c r="DD124" t="str">
        <f t="shared" si="114"/>
        <v/>
      </c>
      <c r="DE124" t="str">
        <f t="shared" si="114"/>
        <v/>
      </c>
      <c r="DF124" t="str">
        <f t="shared" si="114"/>
        <v/>
      </c>
      <c r="DG124" t="str">
        <f t="shared" si="114"/>
        <v/>
      </c>
      <c r="DH124" t="str">
        <f t="shared" si="114"/>
        <v/>
      </c>
      <c r="DI124" t="str">
        <f t="shared" si="114"/>
        <v/>
      </c>
      <c r="DJ124" t="str">
        <f t="shared" si="114"/>
        <v/>
      </c>
      <c r="DK124" t="str">
        <f t="shared" si="114"/>
        <v/>
      </c>
      <c r="DL124" t="str">
        <f t="shared" si="114"/>
        <v/>
      </c>
      <c r="DM124" t="str">
        <f t="shared" si="114"/>
        <v/>
      </c>
      <c r="DN124" t="str">
        <f t="shared" si="114"/>
        <v/>
      </c>
      <c r="DO124" t="str">
        <f t="shared" si="114"/>
        <v/>
      </c>
      <c r="DP124" t="str">
        <f t="shared" si="114"/>
        <v/>
      </c>
      <c r="DQ124" t="str">
        <f t="shared" si="114"/>
        <v/>
      </c>
      <c r="DR124" t="str">
        <f t="shared" si="114"/>
        <v/>
      </c>
      <c r="DS124" t="str">
        <f t="shared" si="114"/>
        <v/>
      </c>
      <c r="DT124" t="str">
        <f t="shared" si="114"/>
        <v/>
      </c>
      <c r="DU124" t="str">
        <f t="shared" si="114"/>
        <v/>
      </c>
      <c r="DV124" t="str">
        <f t="shared" si="114"/>
        <v/>
      </c>
      <c r="DW124" t="str">
        <f t="shared" si="114"/>
        <v/>
      </c>
      <c r="DX124" t="str">
        <f t="shared" si="114"/>
        <v/>
      </c>
      <c r="DY124" t="str">
        <f t="shared" si="114"/>
        <v/>
      </c>
      <c r="DZ124" t="str">
        <f t="shared" si="114"/>
        <v/>
      </c>
      <c r="EA124" t="str">
        <f t="shared" si="114"/>
        <v/>
      </c>
      <c r="EB124" t="str">
        <f t="shared" ref="EB124:GM124" si="115">IF(EB30=MAX(EB$2:EB$93),$B30,"")</f>
        <v/>
      </c>
      <c r="EC124" t="str">
        <f t="shared" si="115"/>
        <v/>
      </c>
      <c r="ED124" t="str">
        <f t="shared" si="115"/>
        <v/>
      </c>
      <c r="EE124" t="str">
        <f t="shared" si="115"/>
        <v/>
      </c>
      <c r="EF124" t="str">
        <f t="shared" si="115"/>
        <v/>
      </c>
      <c r="EG124" t="str">
        <f t="shared" si="115"/>
        <v/>
      </c>
      <c r="EH124" t="str">
        <f t="shared" si="115"/>
        <v/>
      </c>
      <c r="EI124" t="str">
        <f t="shared" si="115"/>
        <v/>
      </c>
      <c r="EJ124" t="str">
        <f t="shared" si="115"/>
        <v/>
      </c>
      <c r="EK124" t="str">
        <f t="shared" si="115"/>
        <v/>
      </c>
      <c r="EL124" t="str">
        <f t="shared" si="115"/>
        <v/>
      </c>
      <c r="EM124" t="str">
        <f t="shared" si="115"/>
        <v/>
      </c>
      <c r="EN124" t="str">
        <f t="shared" si="115"/>
        <v/>
      </c>
      <c r="EO124" t="str">
        <f t="shared" si="115"/>
        <v/>
      </c>
      <c r="EP124" t="str">
        <f t="shared" si="115"/>
        <v/>
      </c>
      <c r="EQ124" t="str">
        <f t="shared" si="115"/>
        <v/>
      </c>
      <c r="ER124" t="str">
        <f t="shared" si="115"/>
        <v/>
      </c>
      <c r="ES124" t="str">
        <f t="shared" si="115"/>
        <v/>
      </c>
      <c r="ET124" t="str">
        <f t="shared" si="115"/>
        <v/>
      </c>
      <c r="EU124" t="str">
        <f t="shared" si="115"/>
        <v/>
      </c>
      <c r="EV124" t="str">
        <f t="shared" si="115"/>
        <v/>
      </c>
      <c r="EW124" t="str">
        <f t="shared" si="115"/>
        <v/>
      </c>
      <c r="EX124" t="str">
        <f t="shared" si="115"/>
        <v/>
      </c>
      <c r="EY124" t="str">
        <f t="shared" si="115"/>
        <v/>
      </c>
      <c r="EZ124" t="str">
        <f t="shared" si="115"/>
        <v/>
      </c>
      <c r="FA124" t="str">
        <f t="shared" si="115"/>
        <v/>
      </c>
      <c r="FB124" t="str">
        <f t="shared" si="115"/>
        <v/>
      </c>
      <c r="FC124" t="str">
        <f t="shared" si="115"/>
        <v/>
      </c>
      <c r="FD124" t="str">
        <f t="shared" si="115"/>
        <v/>
      </c>
      <c r="FE124" t="str">
        <f t="shared" si="115"/>
        <v/>
      </c>
      <c r="FF124" t="str">
        <f t="shared" si="115"/>
        <v/>
      </c>
      <c r="FG124" t="str">
        <f t="shared" si="115"/>
        <v/>
      </c>
      <c r="FH124" t="str">
        <f t="shared" si="115"/>
        <v/>
      </c>
      <c r="FI124" t="str">
        <f t="shared" si="115"/>
        <v/>
      </c>
      <c r="FJ124" t="str">
        <f t="shared" si="115"/>
        <v/>
      </c>
      <c r="FK124" t="str">
        <f t="shared" si="115"/>
        <v/>
      </c>
      <c r="FL124" t="str">
        <f t="shared" si="115"/>
        <v/>
      </c>
      <c r="FM124" t="str">
        <f t="shared" si="115"/>
        <v/>
      </c>
      <c r="FN124" t="str">
        <f t="shared" si="115"/>
        <v/>
      </c>
      <c r="FO124" t="str">
        <f t="shared" si="115"/>
        <v/>
      </c>
      <c r="FP124" t="str">
        <f t="shared" si="115"/>
        <v/>
      </c>
      <c r="FQ124" t="str">
        <f t="shared" si="115"/>
        <v/>
      </c>
      <c r="FR124" t="str">
        <f t="shared" si="115"/>
        <v/>
      </c>
      <c r="FS124" t="str">
        <f t="shared" si="115"/>
        <v/>
      </c>
      <c r="FT124" t="str">
        <f t="shared" si="115"/>
        <v/>
      </c>
      <c r="FU124" t="str">
        <f t="shared" si="115"/>
        <v/>
      </c>
      <c r="FV124" t="str">
        <f t="shared" si="115"/>
        <v/>
      </c>
      <c r="FW124" t="str">
        <f t="shared" si="115"/>
        <v/>
      </c>
      <c r="FX124" t="str">
        <f t="shared" si="115"/>
        <v/>
      </c>
      <c r="FY124" t="str">
        <f t="shared" si="115"/>
        <v/>
      </c>
      <c r="FZ124" t="str">
        <f t="shared" si="115"/>
        <v/>
      </c>
      <c r="GA124" t="str">
        <f t="shared" si="115"/>
        <v/>
      </c>
      <c r="GB124" t="str">
        <f t="shared" si="115"/>
        <v/>
      </c>
      <c r="GC124" t="str">
        <f t="shared" si="115"/>
        <v/>
      </c>
      <c r="GD124" t="str">
        <f t="shared" si="115"/>
        <v/>
      </c>
      <c r="GE124" t="str">
        <f t="shared" si="115"/>
        <v/>
      </c>
      <c r="GF124" t="str">
        <f t="shared" si="115"/>
        <v/>
      </c>
      <c r="GG124" t="str">
        <f t="shared" si="115"/>
        <v/>
      </c>
      <c r="GH124" t="str">
        <f t="shared" si="115"/>
        <v/>
      </c>
      <c r="GI124" t="str">
        <f t="shared" si="115"/>
        <v/>
      </c>
      <c r="GJ124" t="str">
        <f t="shared" si="115"/>
        <v/>
      </c>
      <c r="GK124" t="str">
        <f t="shared" si="115"/>
        <v/>
      </c>
      <c r="GL124" t="str">
        <f t="shared" si="115"/>
        <v/>
      </c>
      <c r="GM124" t="str">
        <f t="shared" si="115"/>
        <v/>
      </c>
      <c r="GN124" t="str">
        <f t="shared" ref="GN124:HG124" si="116">IF(GN30=MAX(GN$2:GN$93),$B30,"")</f>
        <v/>
      </c>
      <c r="GO124" t="str">
        <f t="shared" si="116"/>
        <v/>
      </c>
      <c r="GP124" t="str">
        <f t="shared" si="116"/>
        <v/>
      </c>
      <c r="GQ124" t="str">
        <f t="shared" si="116"/>
        <v/>
      </c>
      <c r="GR124" t="str">
        <f t="shared" si="116"/>
        <v/>
      </c>
      <c r="GS124" t="str">
        <f t="shared" si="116"/>
        <v/>
      </c>
      <c r="GT124" t="str">
        <f t="shared" si="116"/>
        <v/>
      </c>
      <c r="GU124" t="str">
        <f t="shared" si="116"/>
        <v/>
      </c>
      <c r="GV124" t="str">
        <f t="shared" si="116"/>
        <v/>
      </c>
      <c r="GW124" t="str">
        <f t="shared" si="116"/>
        <v/>
      </c>
      <c r="GX124" t="str">
        <f t="shared" si="116"/>
        <v/>
      </c>
      <c r="GY124" t="str">
        <f t="shared" si="116"/>
        <v/>
      </c>
      <c r="GZ124" t="str">
        <f t="shared" si="116"/>
        <v/>
      </c>
      <c r="HA124" t="str">
        <f t="shared" si="116"/>
        <v/>
      </c>
      <c r="HB124" t="str">
        <f t="shared" si="116"/>
        <v/>
      </c>
      <c r="HC124" t="str">
        <f t="shared" si="116"/>
        <v/>
      </c>
      <c r="HD124" t="str">
        <f t="shared" si="116"/>
        <v/>
      </c>
      <c r="HE124" t="str">
        <f t="shared" si="116"/>
        <v/>
      </c>
      <c r="HF124" t="str">
        <f t="shared" si="116"/>
        <v/>
      </c>
      <c r="HG124" t="str">
        <f t="shared" si="116"/>
        <v/>
      </c>
    </row>
    <row r="125" spans="2:215">
      <c r="B125" t="s">
        <v>244</v>
      </c>
      <c r="C125" t="str">
        <f t="shared" si="4"/>
        <v/>
      </c>
      <c r="D125" t="str">
        <f t="shared" ref="D125:BO125" si="117">IF(D31=MAX(D$2:D$93),$B31,"")</f>
        <v/>
      </c>
      <c r="E125" t="str">
        <f t="shared" si="117"/>
        <v/>
      </c>
      <c r="F125" t="str">
        <f t="shared" si="117"/>
        <v/>
      </c>
      <c r="G125" t="str">
        <f t="shared" si="117"/>
        <v/>
      </c>
      <c r="H125" t="str">
        <f t="shared" si="117"/>
        <v/>
      </c>
      <c r="I125" t="str">
        <f t="shared" si="117"/>
        <v/>
      </c>
      <c r="J125" t="str">
        <f t="shared" si="117"/>
        <v/>
      </c>
      <c r="K125" t="str">
        <f t="shared" si="117"/>
        <v/>
      </c>
      <c r="L125" t="str">
        <f t="shared" si="117"/>
        <v/>
      </c>
      <c r="M125" t="str">
        <f t="shared" si="117"/>
        <v/>
      </c>
      <c r="N125" t="str">
        <f t="shared" si="117"/>
        <v/>
      </c>
      <c r="O125" t="str">
        <f t="shared" si="117"/>
        <v/>
      </c>
      <c r="P125" t="str">
        <f t="shared" si="117"/>
        <v/>
      </c>
      <c r="Q125" t="str">
        <f t="shared" si="117"/>
        <v/>
      </c>
      <c r="R125" t="str">
        <f t="shared" si="117"/>
        <v/>
      </c>
      <c r="S125" t="str">
        <f t="shared" si="117"/>
        <v/>
      </c>
      <c r="T125" t="str">
        <f t="shared" si="117"/>
        <v/>
      </c>
      <c r="U125" t="str">
        <f t="shared" si="117"/>
        <v/>
      </c>
      <c r="V125" t="str">
        <f t="shared" si="117"/>
        <v/>
      </c>
      <c r="W125" t="str">
        <f t="shared" si="117"/>
        <v/>
      </c>
      <c r="X125" t="str">
        <f t="shared" si="117"/>
        <v/>
      </c>
      <c r="Y125" t="str">
        <f t="shared" si="117"/>
        <v/>
      </c>
      <c r="Z125" t="str">
        <f t="shared" si="117"/>
        <v/>
      </c>
      <c r="AA125" t="str">
        <f t="shared" si="117"/>
        <v/>
      </c>
      <c r="AB125" t="str">
        <f t="shared" si="117"/>
        <v/>
      </c>
      <c r="AC125" t="str">
        <f t="shared" si="117"/>
        <v/>
      </c>
      <c r="AD125" t="str">
        <f t="shared" si="117"/>
        <v/>
      </c>
      <c r="AE125" t="str">
        <f t="shared" si="117"/>
        <v/>
      </c>
      <c r="AF125" t="str">
        <f t="shared" si="117"/>
        <v/>
      </c>
      <c r="AG125" t="str">
        <f t="shared" si="117"/>
        <v/>
      </c>
      <c r="AH125" t="str">
        <f t="shared" si="117"/>
        <v/>
      </c>
      <c r="AI125" t="str">
        <f t="shared" si="117"/>
        <v/>
      </c>
      <c r="AJ125" t="str">
        <f t="shared" si="117"/>
        <v/>
      </c>
      <c r="AK125" t="str">
        <f t="shared" si="117"/>
        <v/>
      </c>
      <c r="AL125" t="str">
        <f t="shared" si="117"/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7"/>
        <v/>
      </c>
      <c r="AR125" t="str">
        <f t="shared" si="117"/>
        <v/>
      </c>
      <c r="AS125" t="str">
        <f t="shared" si="117"/>
        <v/>
      </c>
      <c r="AT125" t="str">
        <f t="shared" si="117"/>
        <v/>
      </c>
      <c r="AU125" t="str">
        <f t="shared" si="117"/>
        <v/>
      </c>
      <c r="AV125" t="str">
        <f t="shared" si="117"/>
        <v/>
      </c>
      <c r="AW125" t="str">
        <f t="shared" si="117"/>
        <v/>
      </c>
      <c r="AX125" t="str">
        <f t="shared" si="117"/>
        <v/>
      </c>
      <c r="AY125" t="str">
        <f t="shared" si="117"/>
        <v/>
      </c>
      <c r="AZ125" t="str">
        <f t="shared" si="117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117"/>
        <v/>
      </c>
      <c r="BJ125" t="str">
        <f t="shared" si="117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117"/>
        <v/>
      </c>
      <c r="BP125" t="str">
        <f t="shared" ref="BP125:EA125" si="118">IF(BP31=MAX(BP$2:BP$93),$B31,"")</f>
        <v/>
      </c>
      <c r="BQ125" t="str">
        <f t="shared" si="118"/>
        <v/>
      </c>
      <c r="BR125" t="str">
        <f t="shared" si="118"/>
        <v/>
      </c>
      <c r="BS125" t="str">
        <f t="shared" si="118"/>
        <v/>
      </c>
      <c r="BT125" t="str">
        <f t="shared" si="118"/>
        <v/>
      </c>
      <c r="BU125" t="str">
        <f t="shared" si="118"/>
        <v/>
      </c>
      <c r="BV125" t="str">
        <f t="shared" si="118"/>
        <v/>
      </c>
      <c r="BW125" t="str">
        <f t="shared" si="118"/>
        <v/>
      </c>
      <c r="BX125" t="str">
        <f t="shared" si="118"/>
        <v/>
      </c>
      <c r="BY125" t="str">
        <f t="shared" si="118"/>
        <v/>
      </c>
      <c r="BZ125" t="str">
        <f t="shared" si="118"/>
        <v/>
      </c>
      <c r="CA125" t="str">
        <f t="shared" si="118"/>
        <v/>
      </c>
      <c r="CB125" t="str">
        <f t="shared" si="118"/>
        <v/>
      </c>
      <c r="CC125" t="str">
        <f t="shared" si="118"/>
        <v/>
      </c>
      <c r="CD125" t="str">
        <f t="shared" si="118"/>
        <v/>
      </c>
      <c r="CE125" t="str">
        <f t="shared" si="118"/>
        <v/>
      </c>
      <c r="CF125" t="str">
        <f t="shared" si="118"/>
        <v/>
      </c>
      <c r="CG125" t="str">
        <f t="shared" si="118"/>
        <v/>
      </c>
      <c r="CH125" t="str">
        <f t="shared" si="118"/>
        <v/>
      </c>
      <c r="CI125" t="str">
        <f t="shared" si="118"/>
        <v/>
      </c>
      <c r="CJ125" t="str">
        <f t="shared" si="118"/>
        <v/>
      </c>
      <c r="CK125" t="str">
        <f t="shared" si="118"/>
        <v/>
      </c>
      <c r="CL125" t="str">
        <f t="shared" si="118"/>
        <v/>
      </c>
      <c r="CM125" t="str">
        <f t="shared" si="118"/>
        <v/>
      </c>
      <c r="CN125" t="str">
        <f t="shared" si="118"/>
        <v/>
      </c>
      <c r="CO125" t="str">
        <f t="shared" si="118"/>
        <v/>
      </c>
      <c r="CP125" t="str">
        <f t="shared" si="118"/>
        <v/>
      </c>
      <c r="CQ125" t="str">
        <f t="shared" si="118"/>
        <v/>
      </c>
      <c r="CR125" t="str">
        <f t="shared" si="118"/>
        <v/>
      </c>
      <c r="CS125" t="str">
        <f t="shared" si="118"/>
        <v/>
      </c>
      <c r="CT125" t="str">
        <f t="shared" si="118"/>
        <v/>
      </c>
      <c r="CU125" t="str">
        <f t="shared" si="118"/>
        <v/>
      </c>
      <c r="CV125" t="str">
        <f t="shared" si="118"/>
        <v/>
      </c>
      <c r="CW125" t="str">
        <f t="shared" si="118"/>
        <v/>
      </c>
      <c r="CX125" t="str">
        <f t="shared" si="118"/>
        <v/>
      </c>
      <c r="CY125" t="str">
        <f t="shared" si="118"/>
        <v/>
      </c>
      <c r="CZ125" t="str">
        <f t="shared" si="118"/>
        <v/>
      </c>
      <c r="DA125" t="str">
        <f t="shared" si="118"/>
        <v/>
      </c>
      <c r="DB125" t="str">
        <f t="shared" si="118"/>
        <v/>
      </c>
      <c r="DC125" t="str">
        <f t="shared" si="118"/>
        <v/>
      </c>
      <c r="DD125" t="str">
        <f t="shared" si="118"/>
        <v/>
      </c>
      <c r="DE125" t="str">
        <f t="shared" si="118"/>
        <v/>
      </c>
      <c r="DF125" t="str">
        <f t="shared" si="118"/>
        <v/>
      </c>
      <c r="DG125" t="str">
        <f t="shared" si="118"/>
        <v/>
      </c>
      <c r="DH125" t="str">
        <f t="shared" si="118"/>
        <v/>
      </c>
      <c r="DI125" t="str">
        <f t="shared" si="118"/>
        <v/>
      </c>
      <c r="DJ125" t="str">
        <f t="shared" si="118"/>
        <v/>
      </c>
      <c r="DK125" t="str">
        <f t="shared" si="118"/>
        <v/>
      </c>
      <c r="DL125" t="str">
        <f t="shared" si="118"/>
        <v/>
      </c>
      <c r="DM125" t="str">
        <f t="shared" si="118"/>
        <v/>
      </c>
      <c r="DN125" t="str">
        <f t="shared" si="118"/>
        <v/>
      </c>
      <c r="DO125" t="str">
        <f t="shared" si="118"/>
        <v/>
      </c>
      <c r="DP125" t="str">
        <f t="shared" si="118"/>
        <v/>
      </c>
      <c r="DQ125" t="str">
        <f t="shared" si="118"/>
        <v/>
      </c>
      <c r="DR125" t="str">
        <f t="shared" si="118"/>
        <v/>
      </c>
      <c r="DS125" t="str">
        <f t="shared" si="118"/>
        <v/>
      </c>
      <c r="DT125" t="str">
        <f t="shared" si="118"/>
        <v/>
      </c>
      <c r="DU125" t="str">
        <f t="shared" si="118"/>
        <v/>
      </c>
      <c r="DV125" t="str">
        <f t="shared" si="118"/>
        <v/>
      </c>
      <c r="DW125" t="str">
        <f t="shared" si="118"/>
        <v/>
      </c>
      <c r="DX125" t="str">
        <f t="shared" si="118"/>
        <v/>
      </c>
      <c r="DY125" t="str">
        <f t="shared" si="118"/>
        <v/>
      </c>
      <c r="DZ125" t="str">
        <f t="shared" si="118"/>
        <v/>
      </c>
      <c r="EA125" t="str">
        <f t="shared" si="118"/>
        <v/>
      </c>
      <c r="EB125" t="str">
        <f t="shared" ref="EB125:GM125" si="119">IF(EB31=MAX(EB$2:EB$93),$B31,"")</f>
        <v/>
      </c>
      <c r="EC125" t="str">
        <f t="shared" si="119"/>
        <v/>
      </c>
      <c r="ED125" t="str">
        <f t="shared" si="119"/>
        <v/>
      </c>
      <c r="EE125" t="str">
        <f t="shared" si="119"/>
        <v/>
      </c>
      <c r="EF125" t="str">
        <f t="shared" si="119"/>
        <v/>
      </c>
      <c r="EG125" t="str">
        <f t="shared" si="119"/>
        <v/>
      </c>
      <c r="EH125" t="str">
        <f t="shared" si="119"/>
        <v/>
      </c>
      <c r="EI125" t="str">
        <f t="shared" si="119"/>
        <v/>
      </c>
      <c r="EJ125" t="str">
        <f t="shared" si="119"/>
        <v/>
      </c>
      <c r="EK125" t="str">
        <f t="shared" si="119"/>
        <v/>
      </c>
      <c r="EL125" t="str">
        <f t="shared" si="119"/>
        <v/>
      </c>
      <c r="EM125" t="str">
        <f t="shared" si="119"/>
        <v/>
      </c>
      <c r="EN125" t="str">
        <f t="shared" si="119"/>
        <v/>
      </c>
      <c r="EO125" t="str">
        <f t="shared" si="119"/>
        <v/>
      </c>
      <c r="EP125" t="str">
        <f t="shared" si="119"/>
        <v/>
      </c>
      <c r="EQ125" t="str">
        <f t="shared" si="119"/>
        <v/>
      </c>
      <c r="ER125" t="str">
        <f t="shared" si="119"/>
        <v/>
      </c>
      <c r="ES125" t="str">
        <f t="shared" si="119"/>
        <v/>
      </c>
      <c r="ET125" t="str">
        <f t="shared" si="119"/>
        <v/>
      </c>
      <c r="EU125" t="str">
        <f t="shared" si="119"/>
        <v/>
      </c>
      <c r="EV125" t="str">
        <f t="shared" si="119"/>
        <v/>
      </c>
      <c r="EW125" t="str">
        <f t="shared" si="119"/>
        <v/>
      </c>
      <c r="EX125" t="str">
        <f t="shared" si="119"/>
        <v/>
      </c>
      <c r="EY125" t="str">
        <f t="shared" si="119"/>
        <v/>
      </c>
      <c r="EZ125" t="str">
        <f t="shared" si="119"/>
        <v/>
      </c>
      <c r="FA125" t="str">
        <f t="shared" si="119"/>
        <v/>
      </c>
      <c r="FB125" t="str">
        <f t="shared" si="119"/>
        <v/>
      </c>
      <c r="FC125" t="str">
        <f t="shared" si="119"/>
        <v/>
      </c>
      <c r="FD125" t="str">
        <f t="shared" si="119"/>
        <v/>
      </c>
      <c r="FE125" t="str">
        <f t="shared" si="119"/>
        <v/>
      </c>
      <c r="FF125" t="str">
        <f t="shared" si="119"/>
        <v/>
      </c>
      <c r="FG125" t="str">
        <f t="shared" si="119"/>
        <v/>
      </c>
      <c r="FH125" t="str">
        <f t="shared" si="119"/>
        <v/>
      </c>
      <c r="FI125" t="str">
        <f t="shared" si="119"/>
        <v/>
      </c>
      <c r="FJ125" t="str">
        <f t="shared" si="119"/>
        <v/>
      </c>
      <c r="FK125" t="str">
        <f t="shared" si="119"/>
        <v/>
      </c>
      <c r="FL125" t="str">
        <f t="shared" si="119"/>
        <v/>
      </c>
      <c r="FM125" t="str">
        <f t="shared" si="119"/>
        <v/>
      </c>
      <c r="FN125" t="str">
        <f t="shared" si="119"/>
        <v/>
      </c>
      <c r="FO125" t="str">
        <f t="shared" si="119"/>
        <v/>
      </c>
      <c r="FP125" t="str">
        <f t="shared" si="119"/>
        <v/>
      </c>
      <c r="FQ125" t="str">
        <f t="shared" si="119"/>
        <v/>
      </c>
      <c r="FR125" t="str">
        <f t="shared" si="119"/>
        <v/>
      </c>
      <c r="FS125" t="str">
        <f t="shared" si="119"/>
        <v/>
      </c>
      <c r="FT125" t="str">
        <f t="shared" si="119"/>
        <v/>
      </c>
      <c r="FU125" t="str">
        <f t="shared" si="119"/>
        <v/>
      </c>
      <c r="FV125" t="str">
        <f t="shared" si="119"/>
        <v/>
      </c>
      <c r="FW125" t="str">
        <f t="shared" si="119"/>
        <v/>
      </c>
      <c r="FX125" t="str">
        <f t="shared" si="119"/>
        <v/>
      </c>
      <c r="FY125" t="str">
        <f t="shared" si="119"/>
        <v/>
      </c>
      <c r="FZ125" t="str">
        <f t="shared" si="119"/>
        <v/>
      </c>
      <c r="GA125" t="str">
        <f t="shared" si="119"/>
        <v/>
      </c>
      <c r="GB125" t="str">
        <f t="shared" si="119"/>
        <v/>
      </c>
      <c r="GC125" t="str">
        <f t="shared" si="119"/>
        <v/>
      </c>
      <c r="GD125" t="str">
        <f t="shared" si="119"/>
        <v/>
      </c>
      <c r="GE125" t="str">
        <f t="shared" si="119"/>
        <v/>
      </c>
      <c r="GF125" t="str">
        <f t="shared" si="119"/>
        <v/>
      </c>
      <c r="GG125" t="str">
        <f t="shared" si="119"/>
        <v/>
      </c>
      <c r="GH125" t="str">
        <f t="shared" si="119"/>
        <v/>
      </c>
      <c r="GI125" t="str">
        <f t="shared" si="119"/>
        <v/>
      </c>
      <c r="GJ125" t="str">
        <f t="shared" si="119"/>
        <v/>
      </c>
      <c r="GK125" t="str">
        <f t="shared" si="119"/>
        <v/>
      </c>
      <c r="GL125" t="str">
        <f t="shared" si="119"/>
        <v/>
      </c>
      <c r="GM125" t="str">
        <f t="shared" si="119"/>
        <v/>
      </c>
      <c r="GN125" t="str">
        <f t="shared" ref="GN125:HG125" si="120">IF(GN31=MAX(GN$2:GN$93),$B31,"")</f>
        <v/>
      </c>
      <c r="GO125" t="str">
        <f t="shared" si="120"/>
        <v/>
      </c>
      <c r="GP125" t="str">
        <f t="shared" si="120"/>
        <v/>
      </c>
      <c r="GQ125" t="str">
        <f t="shared" si="120"/>
        <v/>
      </c>
      <c r="GR125" t="str">
        <f t="shared" si="120"/>
        <v/>
      </c>
      <c r="GS125" t="str">
        <f t="shared" si="120"/>
        <v/>
      </c>
      <c r="GT125" t="str">
        <f t="shared" si="120"/>
        <v/>
      </c>
      <c r="GU125" t="str">
        <f t="shared" si="120"/>
        <v/>
      </c>
      <c r="GV125" t="str">
        <f t="shared" si="120"/>
        <v/>
      </c>
      <c r="GW125" t="str">
        <f t="shared" si="120"/>
        <v/>
      </c>
      <c r="GX125" t="str">
        <f t="shared" si="120"/>
        <v/>
      </c>
      <c r="GY125" t="str">
        <f t="shared" si="120"/>
        <v/>
      </c>
      <c r="GZ125" t="str">
        <f t="shared" si="120"/>
        <v/>
      </c>
      <c r="HA125" t="str">
        <f t="shared" si="120"/>
        <v/>
      </c>
      <c r="HB125" t="str">
        <f t="shared" si="120"/>
        <v/>
      </c>
      <c r="HC125" t="str">
        <f t="shared" si="120"/>
        <v/>
      </c>
      <c r="HD125" t="str">
        <f t="shared" si="120"/>
        <v/>
      </c>
      <c r="HE125" t="str">
        <f t="shared" si="120"/>
        <v/>
      </c>
      <c r="HF125" t="str">
        <f t="shared" si="120"/>
        <v/>
      </c>
      <c r="HG125" t="str">
        <f t="shared" si="120"/>
        <v/>
      </c>
    </row>
    <row r="126" spans="2:215">
      <c r="B126" t="s">
        <v>245</v>
      </c>
      <c r="C126" t="str">
        <f t="shared" si="4"/>
        <v/>
      </c>
      <c r="D126" t="str">
        <f t="shared" ref="D126:BO126" si="121">IF(D32=MAX(D$2:D$93),$B32,"")</f>
        <v/>
      </c>
      <c r="E126" t="str">
        <f t="shared" si="121"/>
        <v/>
      </c>
      <c r="F126" t="str">
        <f t="shared" si="121"/>
        <v/>
      </c>
      <c r="G126" t="str">
        <f t="shared" si="121"/>
        <v/>
      </c>
      <c r="H126" t="str">
        <f t="shared" si="121"/>
        <v/>
      </c>
      <c r="I126" t="str">
        <f t="shared" si="121"/>
        <v/>
      </c>
      <c r="J126" t="str">
        <f t="shared" si="121"/>
        <v/>
      </c>
      <c r="K126" t="str">
        <f t="shared" si="121"/>
        <v/>
      </c>
      <c r="L126" t="str">
        <f t="shared" si="121"/>
        <v/>
      </c>
      <c r="M126" t="str">
        <f t="shared" si="121"/>
        <v/>
      </c>
      <c r="N126" t="str">
        <f t="shared" si="121"/>
        <v/>
      </c>
      <c r="O126" t="str">
        <f t="shared" si="121"/>
        <v/>
      </c>
      <c r="P126" t="str">
        <f t="shared" si="121"/>
        <v/>
      </c>
      <c r="Q126" t="str">
        <f t="shared" si="121"/>
        <v/>
      </c>
      <c r="R126" t="str">
        <f t="shared" si="121"/>
        <v/>
      </c>
      <c r="S126" t="str">
        <f t="shared" si="121"/>
        <v/>
      </c>
      <c r="T126" t="str">
        <f t="shared" si="121"/>
        <v/>
      </c>
      <c r="U126" t="str">
        <f t="shared" si="121"/>
        <v/>
      </c>
      <c r="V126" t="str">
        <f t="shared" si="121"/>
        <v/>
      </c>
      <c r="W126" t="str">
        <f t="shared" si="121"/>
        <v/>
      </c>
      <c r="X126" t="str">
        <f t="shared" si="121"/>
        <v/>
      </c>
      <c r="Y126" t="str">
        <f t="shared" si="121"/>
        <v/>
      </c>
      <c r="Z126" t="str">
        <f t="shared" si="121"/>
        <v/>
      </c>
      <c r="AA126" t="str">
        <f t="shared" si="121"/>
        <v/>
      </c>
      <c r="AB126" t="str">
        <f t="shared" si="121"/>
        <v/>
      </c>
      <c r="AC126" t="str">
        <f t="shared" si="121"/>
        <v/>
      </c>
      <c r="AD126" t="str">
        <f t="shared" si="121"/>
        <v/>
      </c>
      <c r="AE126" t="str">
        <f t="shared" si="121"/>
        <v/>
      </c>
      <c r="AF126" t="str">
        <f t="shared" si="121"/>
        <v/>
      </c>
      <c r="AG126" t="str">
        <f t="shared" si="121"/>
        <v/>
      </c>
      <c r="AH126" t="str">
        <f t="shared" si="121"/>
        <v/>
      </c>
      <c r="AI126" t="str">
        <f t="shared" si="121"/>
        <v/>
      </c>
      <c r="AJ126" t="str">
        <f t="shared" si="121"/>
        <v/>
      </c>
      <c r="AK126" t="str">
        <f t="shared" si="121"/>
        <v/>
      </c>
      <c r="AL126" t="str">
        <f t="shared" si="121"/>
        <v/>
      </c>
      <c r="AM126" t="str">
        <f t="shared" si="121"/>
        <v/>
      </c>
      <c r="AN126" t="str">
        <f t="shared" si="121"/>
        <v/>
      </c>
      <c r="AO126" t="str">
        <f t="shared" si="121"/>
        <v/>
      </c>
      <c r="AP126" t="str">
        <f t="shared" si="121"/>
        <v/>
      </c>
      <c r="AQ126" t="str">
        <f t="shared" si="121"/>
        <v/>
      </c>
      <c r="AR126" t="str">
        <f t="shared" si="121"/>
        <v/>
      </c>
      <c r="AS126" t="str">
        <f t="shared" si="121"/>
        <v/>
      </c>
      <c r="AT126" t="str">
        <f t="shared" si="121"/>
        <v/>
      </c>
      <c r="AU126" t="str">
        <f t="shared" si="121"/>
        <v/>
      </c>
      <c r="AV126" t="str">
        <f t="shared" si="121"/>
        <v/>
      </c>
      <c r="AW126" t="str">
        <f t="shared" si="121"/>
        <v/>
      </c>
      <c r="AX126" t="str">
        <f t="shared" si="121"/>
        <v/>
      </c>
      <c r="AY126" t="str">
        <f t="shared" si="121"/>
        <v/>
      </c>
      <c r="AZ126" t="str">
        <f t="shared" si="121"/>
        <v/>
      </c>
      <c r="BA126" t="str">
        <f t="shared" si="121"/>
        <v/>
      </c>
      <c r="BB126" t="str">
        <f t="shared" si="121"/>
        <v/>
      </c>
      <c r="BC126" t="str">
        <f t="shared" si="121"/>
        <v/>
      </c>
      <c r="BD126" t="str">
        <f t="shared" si="121"/>
        <v/>
      </c>
      <c r="BE126" t="str">
        <f t="shared" si="121"/>
        <v/>
      </c>
      <c r="BF126" t="str">
        <f t="shared" si="121"/>
        <v/>
      </c>
      <c r="BG126" t="str">
        <f t="shared" si="121"/>
        <v/>
      </c>
      <c r="BH126" t="str">
        <f t="shared" si="121"/>
        <v/>
      </c>
      <c r="BI126" t="str">
        <f t="shared" si="121"/>
        <v/>
      </c>
      <c r="BJ126" t="str">
        <f t="shared" si="121"/>
        <v/>
      </c>
      <c r="BK126" t="str">
        <f t="shared" si="121"/>
        <v/>
      </c>
      <c r="BL126" t="str">
        <f t="shared" si="121"/>
        <v/>
      </c>
      <c r="BM126" t="str">
        <f t="shared" si="121"/>
        <v/>
      </c>
      <c r="BN126" t="str">
        <f t="shared" si="121"/>
        <v/>
      </c>
      <c r="BO126" t="str">
        <f t="shared" si="121"/>
        <v/>
      </c>
      <c r="BP126" t="str">
        <f t="shared" ref="BP126:EA126" si="122">IF(BP32=MAX(BP$2:BP$93),$B32,"")</f>
        <v/>
      </c>
      <c r="BQ126" t="str">
        <f t="shared" si="122"/>
        <v/>
      </c>
      <c r="BR126" t="str">
        <f t="shared" si="122"/>
        <v/>
      </c>
      <c r="BS126" t="str">
        <f t="shared" si="122"/>
        <v/>
      </c>
      <c r="BT126" t="str">
        <f t="shared" si="122"/>
        <v/>
      </c>
      <c r="BU126" t="str">
        <f t="shared" si="122"/>
        <v/>
      </c>
      <c r="BV126" t="str">
        <f t="shared" si="122"/>
        <v/>
      </c>
      <c r="BW126" t="str">
        <f t="shared" si="122"/>
        <v/>
      </c>
      <c r="BX126" t="str">
        <f t="shared" si="122"/>
        <v/>
      </c>
      <c r="BY126" t="str">
        <f t="shared" si="122"/>
        <v/>
      </c>
      <c r="BZ126" t="str">
        <f t="shared" si="122"/>
        <v/>
      </c>
      <c r="CA126" t="str">
        <f t="shared" si="122"/>
        <v/>
      </c>
      <c r="CB126" t="str">
        <f t="shared" si="122"/>
        <v/>
      </c>
      <c r="CC126" t="str">
        <f t="shared" si="122"/>
        <v/>
      </c>
      <c r="CD126" t="str">
        <f t="shared" si="122"/>
        <v/>
      </c>
      <c r="CE126" t="str">
        <f t="shared" si="122"/>
        <v/>
      </c>
      <c r="CF126" t="str">
        <f t="shared" si="122"/>
        <v/>
      </c>
      <c r="CG126" t="str">
        <f t="shared" si="122"/>
        <v/>
      </c>
      <c r="CH126" t="str">
        <f t="shared" si="122"/>
        <v/>
      </c>
      <c r="CI126" t="str">
        <f t="shared" si="122"/>
        <v/>
      </c>
      <c r="CJ126" t="str">
        <f t="shared" si="122"/>
        <v/>
      </c>
      <c r="CK126" t="str">
        <f t="shared" si="122"/>
        <v/>
      </c>
      <c r="CL126" t="str">
        <f t="shared" si="122"/>
        <v/>
      </c>
      <c r="CM126" t="str">
        <f t="shared" si="122"/>
        <v/>
      </c>
      <c r="CN126" t="str">
        <f t="shared" si="122"/>
        <v/>
      </c>
      <c r="CO126" t="str">
        <f t="shared" si="122"/>
        <v/>
      </c>
      <c r="CP126" t="str">
        <f t="shared" si="122"/>
        <v/>
      </c>
      <c r="CQ126" t="str">
        <f t="shared" si="122"/>
        <v/>
      </c>
      <c r="CR126" t="str">
        <f t="shared" si="122"/>
        <v/>
      </c>
      <c r="CS126" t="str">
        <f t="shared" si="122"/>
        <v/>
      </c>
      <c r="CT126" t="str">
        <f t="shared" si="122"/>
        <v/>
      </c>
      <c r="CU126" t="str">
        <f t="shared" si="122"/>
        <v/>
      </c>
      <c r="CV126" t="str">
        <f t="shared" si="122"/>
        <v/>
      </c>
      <c r="CW126" t="str">
        <f t="shared" si="122"/>
        <v/>
      </c>
      <c r="CX126" t="str">
        <f t="shared" si="122"/>
        <v/>
      </c>
      <c r="CY126" t="str">
        <f t="shared" si="122"/>
        <v/>
      </c>
      <c r="CZ126" t="str">
        <f t="shared" si="122"/>
        <v/>
      </c>
      <c r="DA126" t="str">
        <f t="shared" si="122"/>
        <v/>
      </c>
      <c r="DB126" t="str">
        <f t="shared" si="122"/>
        <v/>
      </c>
      <c r="DC126" t="str">
        <f t="shared" si="122"/>
        <v/>
      </c>
      <c r="DD126" t="str">
        <f t="shared" si="122"/>
        <v/>
      </c>
      <c r="DE126" t="str">
        <f t="shared" si="122"/>
        <v/>
      </c>
      <c r="DF126" t="str">
        <f t="shared" si="122"/>
        <v/>
      </c>
      <c r="DG126" t="str">
        <f t="shared" si="122"/>
        <v/>
      </c>
      <c r="DH126" t="str">
        <f t="shared" si="122"/>
        <v/>
      </c>
      <c r="DI126" t="str">
        <f t="shared" si="122"/>
        <v/>
      </c>
      <c r="DJ126" t="str">
        <f t="shared" si="122"/>
        <v/>
      </c>
      <c r="DK126" t="str">
        <f t="shared" si="122"/>
        <v/>
      </c>
      <c r="DL126" t="str">
        <f t="shared" si="122"/>
        <v/>
      </c>
      <c r="DM126" t="str">
        <f t="shared" si="122"/>
        <v/>
      </c>
      <c r="DN126" t="str">
        <f t="shared" si="122"/>
        <v/>
      </c>
      <c r="DO126" t="str">
        <f t="shared" si="122"/>
        <v/>
      </c>
      <c r="DP126" t="str">
        <f t="shared" si="122"/>
        <v/>
      </c>
      <c r="DQ126" t="str">
        <f t="shared" si="122"/>
        <v/>
      </c>
      <c r="DR126" t="str">
        <f t="shared" si="122"/>
        <v/>
      </c>
      <c r="DS126" t="str">
        <f t="shared" si="122"/>
        <v/>
      </c>
      <c r="DT126" t="str">
        <f t="shared" si="122"/>
        <v/>
      </c>
      <c r="DU126" t="str">
        <f t="shared" si="122"/>
        <v/>
      </c>
      <c r="DV126" t="str">
        <f t="shared" si="122"/>
        <v/>
      </c>
      <c r="DW126" t="str">
        <f t="shared" si="122"/>
        <v/>
      </c>
      <c r="DX126" t="str">
        <f t="shared" si="122"/>
        <v/>
      </c>
      <c r="DY126" t="str">
        <f t="shared" si="122"/>
        <v/>
      </c>
      <c r="DZ126" t="str">
        <f t="shared" si="122"/>
        <v/>
      </c>
      <c r="EA126" t="str">
        <f t="shared" si="122"/>
        <v/>
      </c>
      <c r="EB126" t="str">
        <f t="shared" ref="EB126:GM126" si="123">IF(EB32=MAX(EB$2:EB$93),$B32,"")</f>
        <v/>
      </c>
      <c r="EC126" t="str">
        <f t="shared" si="123"/>
        <v/>
      </c>
      <c r="ED126" t="str">
        <f t="shared" si="123"/>
        <v/>
      </c>
      <c r="EE126" t="str">
        <f t="shared" si="123"/>
        <v/>
      </c>
      <c r="EF126" t="str">
        <f t="shared" si="123"/>
        <v/>
      </c>
      <c r="EG126" t="str">
        <f t="shared" si="123"/>
        <v/>
      </c>
      <c r="EH126" t="str">
        <f t="shared" si="123"/>
        <v/>
      </c>
      <c r="EI126" t="str">
        <f t="shared" si="123"/>
        <v/>
      </c>
      <c r="EJ126" t="str">
        <f t="shared" si="123"/>
        <v/>
      </c>
      <c r="EK126" t="str">
        <f t="shared" si="123"/>
        <v/>
      </c>
      <c r="EL126" t="str">
        <f t="shared" si="123"/>
        <v/>
      </c>
      <c r="EM126" t="str">
        <f t="shared" si="123"/>
        <v/>
      </c>
      <c r="EN126" t="str">
        <f t="shared" si="123"/>
        <v/>
      </c>
      <c r="EO126" t="str">
        <f t="shared" si="123"/>
        <v/>
      </c>
      <c r="EP126" t="str">
        <f t="shared" si="123"/>
        <v/>
      </c>
      <c r="EQ126" t="str">
        <f t="shared" si="123"/>
        <v/>
      </c>
      <c r="ER126" t="str">
        <f t="shared" si="123"/>
        <v/>
      </c>
      <c r="ES126" t="str">
        <f t="shared" si="123"/>
        <v/>
      </c>
      <c r="ET126" t="str">
        <f t="shared" si="123"/>
        <v/>
      </c>
      <c r="EU126" t="str">
        <f t="shared" si="123"/>
        <v/>
      </c>
      <c r="EV126" t="str">
        <f t="shared" si="123"/>
        <v/>
      </c>
      <c r="EW126" t="str">
        <f t="shared" si="123"/>
        <v/>
      </c>
      <c r="EX126" t="str">
        <f t="shared" si="123"/>
        <v/>
      </c>
      <c r="EY126" t="str">
        <f t="shared" si="123"/>
        <v/>
      </c>
      <c r="EZ126" t="str">
        <f t="shared" si="123"/>
        <v/>
      </c>
      <c r="FA126" t="str">
        <f t="shared" si="123"/>
        <v/>
      </c>
      <c r="FB126" t="str">
        <f t="shared" si="123"/>
        <v/>
      </c>
      <c r="FC126" t="str">
        <f t="shared" si="123"/>
        <v/>
      </c>
      <c r="FD126" t="str">
        <f t="shared" si="123"/>
        <v/>
      </c>
      <c r="FE126" t="str">
        <f t="shared" si="123"/>
        <v/>
      </c>
      <c r="FF126" t="str">
        <f t="shared" si="123"/>
        <v/>
      </c>
      <c r="FG126" t="str">
        <f t="shared" si="123"/>
        <v/>
      </c>
      <c r="FH126" t="str">
        <f t="shared" si="123"/>
        <v/>
      </c>
      <c r="FI126" t="str">
        <f t="shared" si="123"/>
        <v/>
      </c>
      <c r="FJ126" t="str">
        <f t="shared" si="123"/>
        <v/>
      </c>
      <c r="FK126" t="str">
        <f t="shared" si="123"/>
        <v/>
      </c>
      <c r="FL126" t="str">
        <f t="shared" si="123"/>
        <v/>
      </c>
      <c r="FM126" t="str">
        <f t="shared" si="123"/>
        <v/>
      </c>
      <c r="FN126" t="str">
        <f t="shared" si="123"/>
        <v/>
      </c>
      <c r="FO126" t="str">
        <f t="shared" si="123"/>
        <v/>
      </c>
      <c r="FP126" t="str">
        <f t="shared" si="123"/>
        <v/>
      </c>
      <c r="FQ126" t="str">
        <f t="shared" si="123"/>
        <v/>
      </c>
      <c r="FR126" t="str">
        <f t="shared" si="123"/>
        <v/>
      </c>
      <c r="FS126" t="str">
        <f t="shared" si="123"/>
        <v/>
      </c>
      <c r="FT126" t="str">
        <f t="shared" si="123"/>
        <v/>
      </c>
      <c r="FU126" t="str">
        <f t="shared" si="123"/>
        <v/>
      </c>
      <c r="FV126" t="str">
        <f t="shared" si="123"/>
        <v/>
      </c>
      <c r="FW126" t="str">
        <f t="shared" si="123"/>
        <v/>
      </c>
      <c r="FX126" t="str">
        <f t="shared" si="123"/>
        <v/>
      </c>
      <c r="FY126" t="str">
        <f t="shared" si="123"/>
        <v/>
      </c>
      <c r="FZ126" t="str">
        <f t="shared" si="123"/>
        <v/>
      </c>
      <c r="GA126" t="str">
        <f t="shared" si="123"/>
        <v/>
      </c>
      <c r="GB126" t="str">
        <f t="shared" si="123"/>
        <v/>
      </c>
      <c r="GC126" t="str">
        <f t="shared" si="123"/>
        <v/>
      </c>
      <c r="GD126" t="str">
        <f t="shared" si="123"/>
        <v/>
      </c>
      <c r="GE126" t="str">
        <f t="shared" si="123"/>
        <v/>
      </c>
      <c r="GF126" t="str">
        <f t="shared" si="123"/>
        <v/>
      </c>
      <c r="GG126" t="str">
        <f t="shared" si="123"/>
        <v/>
      </c>
      <c r="GH126" t="str">
        <f t="shared" si="123"/>
        <v/>
      </c>
      <c r="GI126" t="str">
        <f t="shared" si="123"/>
        <v/>
      </c>
      <c r="GJ126" t="str">
        <f t="shared" si="123"/>
        <v/>
      </c>
      <c r="GK126" t="str">
        <f t="shared" si="123"/>
        <v/>
      </c>
      <c r="GL126" t="str">
        <f t="shared" si="123"/>
        <v/>
      </c>
      <c r="GM126" t="str">
        <f t="shared" si="123"/>
        <v/>
      </c>
      <c r="GN126" t="str">
        <f t="shared" ref="GN126:HG126" si="124">IF(GN32=MAX(GN$2:GN$93),$B32,"")</f>
        <v/>
      </c>
      <c r="GO126" t="str">
        <f t="shared" si="124"/>
        <v/>
      </c>
      <c r="GP126" t="str">
        <f t="shared" si="124"/>
        <v/>
      </c>
      <c r="GQ126" t="str">
        <f t="shared" si="124"/>
        <v/>
      </c>
      <c r="GR126" t="str">
        <f t="shared" si="124"/>
        <v/>
      </c>
      <c r="GS126" t="str">
        <f t="shared" si="124"/>
        <v/>
      </c>
      <c r="GT126" t="str">
        <f t="shared" si="124"/>
        <v/>
      </c>
      <c r="GU126" t="str">
        <f t="shared" si="124"/>
        <v/>
      </c>
      <c r="GV126" t="str">
        <f t="shared" si="124"/>
        <v/>
      </c>
      <c r="GW126" t="str">
        <f t="shared" si="124"/>
        <v/>
      </c>
      <c r="GX126" t="str">
        <f t="shared" si="124"/>
        <v/>
      </c>
      <c r="GY126" t="str">
        <f t="shared" si="124"/>
        <v/>
      </c>
      <c r="GZ126" t="str">
        <f t="shared" si="124"/>
        <v/>
      </c>
      <c r="HA126" t="str">
        <f t="shared" si="124"/>
        <v/>
      </c>
      <c r="HB126" t="str">
        <f t="shared" si="124"/>
        <v/>
      </c>
      <c r="HC126" t="str">
        <f t="shared" si="124"/>
        <v/>
      </c>
      <c r="HD126" t="str">
        <f t="shared" si="124"/>
        <v/>
      </c>
      <c r="HE126" t="str">
        <f t="shared" si="124"/>
        <v/>
      </c>
      <c r="HF126" t="str">
        <f t="shared" si="124"/>
        <v/>
      </c>
      <c r="HG126" t="str">
        <f t="shared" si="124"/>
        <v/>
      </c>
    </row>
    <row r="127" spans="2:215">
      <c r="B127" t="s">
        <v>246</v>
      </c>
      <c r="C127" t="str">
        <f t="shared" si="4"/>
        <v/>
      </c>
      <c r="D127" t="str">
        <f t="shared" ref="D127:BO127" si="125">IF(D33=MAX(D$2:D$93),$B33,"")</f>
        <v/>
      </c>
      <c r="E127" t="str">
        <f t="shared" si="125"/>
        <v/>
      </c>
      <c r="F127" t="str">
        <f t="shared" si="125"/>
        <v/>
      </c>
      <c r="G127" t="str">
        <f t="shared" si="125"/>
        <v/>
      </c>
      <c r="H127" t="str">
        <f t="shared" si="125"/>
        <v/>
      </c>
      <c r="I127" t="str">
        <f t="shared" si="125"/>
        <v/>
      </c>
      <c r="J127" t="str">
        <f t="shared" si="125"/>
        <v/>
      </c>
      <c r="K127" t="str">
        <f t="shared" si="125"/>
        <v/>
      </c>
      <c r="L127" t="str">
        <f t="shared" si="125"/>
        <v/>
      </c>
      <c r="M127" t="str">
        <f t="shared" si="125"/>
        <v/>
      </c>
      <c r="N127" t="str">
        <f t="shared" si="125"/>
        <v/>
      </c>
      <c r="O127" t="str">
        <f t="shared" si="125"/>
        <v/>
      </c>
      <c r="P127" t="str">
        <f t="shared" si="125"/>
        <v/>
      </c>
      <c r="Q127" t="str">
        <f t="shared" si="125"/>
        <v/>
      </c>
      <c r="R127" t="str">
        <f t="shared" si="125"/>
        <v/>
      </c>
      <c r="S127" t="str">
        <f t="shared" si="125"/>
        <v/>
      </c>
      <c r="T127" t="str">
        <f t="shared" si="125"/>
        <v/>
      </c>
      <c r="U127" t="str">
        <f t="shared" si="125"/>
        <v/>
      </c>
      <c r="V127" t="str">
        <f t="shared" si="125"/>
        <v/>
      </c>
      <c r="W127" t="str">
        <f t="shared" si="125"/>
        <v/>
      </c>
      <c r="X127" t="str">
        <f t="shared" si="125"/>
        <v/>
      </c>
      <c r="Y127" t="str">
        <f t="shared" si="125"/>
        <v/>
      </c>
      <c r="Z127" t="str">
        <f t="shared" si="125"/>
        <v/>
      </c>
      <c r="AA127" t="str">
        <f t="shared" si="125"/>
        <v/>
      </c>
      <c r="AB127" t="str">
        <f t="shared" si="125"/>
        <v/>
      </c>
      <c r="AC127" t="str">
        <f t="shared" si="125"/>
        <v/>
      </c>
      <c r="AD127" t="str">
        <f t="shared" si="125"/>
        <v/>
      </c>
      <c r="AE127" t="str">
        <f t="shared" si="125"/>
        <v/>
      </c>
      <c r="AF127" t="str">
        <f t="shared" si="125"/>
        <v/>
      </c>
      <c r="AG127" t="str">
        <f t="shared" si="125"/>
        <v/>
      </c>
      <c r="AH127" t="str">
        <f t="shared" si="125"/>
        <v/>
      </c>
      <c r="AI127" t="str">
        <f t="shared" si="125"/>
        <v/>
      </c>
      <c r="AJ127" t="str">
        <f t="shared" si="125"/>
        <v/>
      </c>
      <c r="AK127" t="str">
        <f t="shared" si="125"/>
        <v/>
      </c>
      <c r="AL127" t="str">
        <f t="shared" si="125"/>
        <v/>
      </c>
      <c r="AM127" t="str">
        <f t="shared" si="125"/>
        <v/>
      </c>
      <c r="AN127" t="str">
        <f t="shared" si="125"/>
        <v/>
      </c>
      <c r="AO127" t="str">
        <f t="shared" si="125"/>
        <v/>
      </c>
      <c r="AP127" t="str">
        <f t="shared" si="125"/>
        <v/>
      </c>
      <c r="AQ127" t="str">
        <f t="shared" si="125"/>
        <v/>
      </c>
      <c r="AR127" t="str">
        <f t="shared" si="125"/>
        <v/>
      </c>
      <c r="AS127" t="str">
        <f t="shared" si="125"/>
        <v/>
      </c>
      <c r="AT127" t="str">
        <f t="shared" si="125"/>
        <v/>
      </c>
      <c r="AU127" t="str">
        <f t="shared" si="125"/>
        <v/>
      </c>
      <c r="AV127" t="str">
        <f t="shared" si="125"/>
        <v/>
      </c>
      <c r="AW127" t="str">
        <f t="shared" si="125"/>
        <v/>
      </c>
      <c r="AX127" t="str">
        <f t="shared" si="125"/>
        <v/>
      </c>
      <c r="AY127" t="str">
        <f t="shared" si="125"/>
        <v/>
      </c>
      <c r="AZ127" t="str">
        <f t="shared" si="125"/>
        <v/>
      </c>
      <c r="BA127" t="str">
        <f t="shared" si="125"/>
        <v/>
      </c>
      <c r="BB127" t="str">
        <f t="shared" si="125"/>
        <v/>
      </c>
      <c r="BC127" t="str">
        <f t="shared" si="125"/>
        <v/>
      </c>
      <c r="BD127" t="str">
        <f t="shared" si="125"/>
        <v/>
      </c>
      <c r="BE127" t="str">
        <f t="shared" si="125"/>
        <v/>
      </c>
      <c r="BF127" t="str">
        <f t="shared" si="125"/>
        <v/>
      </c>
      <c r="BG127" t="str">
        <f t="shared" si="125"/>
        <v/>
      </c>
      <c r="BH127" t="str">
        <f t="shared" si="125"/>
        <v/>
      </c>
      <c r="BI127" t="str">
        <f t="shared" si="125"/>
        <v/>
      </c>
      <c r="BJ127" t="str">
        <f t="shared" si="125"/>
        <v/>
      </c>
      <c r="BK127" t="str">
        <f t="shared" si="125"/>
        <v/>
      </c>
      <c r="BL127" t="str">
        <f t="shared" si="125"/>
        <v/>
      </c>
      <c r="BM127" t="str">
        <f t="shared" si="125"/>
        <v/>
      </c>
      <c r="BN127" t="str">
        <f t="shared" si="125"/>
        <v/>
      </c>
      <c r="BO127" t="str">
        <f t="shared" si="125"/>
        <v/>
      </c>
      <c r="BP127" t="str">
        <f t="shared" ref="BP127:EA127" si="126">IF(BP33=MAX(BP$2:BP$93),$B33,"")</f>
        <v/>
      </c>
      <c r="BQ127" t="str">
        <f t="shared" si="126"/>
        <v/>
      </c>
      <c r="BR127" t="str">
        <f t="shared" si="126"/>
        <v/>
      </c>
      <c r="BS127" t="str">
        <f t="shared" si="126"/>
        <v/>
      </c>
      <c r="BT127" t="str">
        <f t="shared" si="126"/>
        <v/>
      </c>
      <c r="BU127" t="str">
        <f t="shared" si="126"/>
        <v/>
      </c>
      <c r="BV127" t="str">
        <f t="shared" si="126"/>
        <v/>
      </c>
      <c r="BW127" t="str">
        <f t="shared" si="126"/>
        <v/>
      </c>
      <c r="BX127" t="str">
        <f t="shared" si="126"/>
        <v/>
      </c>
      <c r="BY127" t="str">
        <f t="shared" si="126"/>
        <v/>
      </c>
      <c r="BZ127" t="str">
        <f t="shared" si="126"/>
        <v/>
      </c>
      <c r="CA127" t="str">
        <f t="shared" si="126"/>
        <v/>
      </c>
      <c r="CB127" t="str">
        <f t="shared" si="126"/>
        <v/>
      </c>
      <c r="CC127" t="str">
        <f t="shared" si="126"/>
        <v/>
      </c>
      <c r="CD127" t="str">
        <f t="shared" si="126"/>
        <v/>
      </c>
      <c r="CE127" t="str">
        <f t="shared" si="126"/>
        <v/>
      </c>
      <c r="CF127" t="str">
        <f t="shared" si="126"/>
        <v/>
      </c>
      <c r="CG127" t="str">
        <f t="shared" si="126"/>
        <v/>
      </c>
      <c r="CH127" t="str">
        <f t="shared" si="126"/>
        <v/>
      </c>
      <c r="CI127" t="str">
        <f t="shared" si="126"/>
        <v/>
      </c>
      <c r="CJ127" t="str">
        <f t="shared" si="126"/>
        <v/>
      </c>
      <c r="CK127" t="str">
        <f t="shared" si="126"/>
        <v/>
      </c>
      <c r="CL127" t="str">
        <f t="shared" si="126"/>
        <v/>
      </c>
      <c r="CM127" t="str">
        <f t="shared" si="126"/>
        <v/>
      </c>
      <c r="CN127" t="str">
        <f t="shared" si="126"/>
        <v/>
      </c>
      <c r="CO127" t="str">
        <f t="shared" si="126"/>
        <v/>
      </c>
      <c r="CP127" t="str">
        <f t="shared" si="126"/>
        <v/>
      </c>
      <c r="CQ127" t="str">
        <f t="shared" si="126"/>
        <v/>
      </c>
      <c r="CR127" t="str">
        <f t="shared" si="126"/>
        <v/>
      </c>
      <c r="CS127" t="str">
        <f t="shared" si="126"/>
        <v/>
      </c>
      <c r="CT127" t="str">
        <f t="shared" si="126"/>
        <v/>
      </c>
      <c r="CU127" t="str">
        <f t="shared" si="126"/>
        <v/>
      </c>
      <c r="CV127" t="str">
        <f t="shared" si="126"/>
        <v/>
      </c>
      <c r="CW127" t="str">
        <f t="shared" si="126"/>
        <v/>
      </c>
      <c r="CX127" t="str">
        <f t="shared" si="126"/>
        <v/>
      </c>
      <c r="CY127" t="str">
        <f t="shared" si="126"/>
        <v/>
      </c>
      <c r="CZ127" t="str">
        <f t="shared" si="126"/>
        <v/>
      </c>
      <c r="DA127" t="str">
        <f t="shared" si="126"/>
        <v/>
      </c>
      <c r="DB127" t="str">
        <f t="shared" si="126"/>
        <v/>
      </c>
      <c r="DC127" t="str">
        <f t="shared" si="126"/>
        <v/>
      </c>
      <c r="DD127" t="str">
        <f t="shared" si="126"/>
        <v/>
      </c>
      <c r="DE127" t="str">
        <f t="shared" si="126"/>
        <v/>
      </c>
      <c r="DF127" t="str">
        <f t="shared" si="126"/>
        <v/>
      </c>
      <c r="DG127" t="str">
        <f t="shared" si="126"/>
        <v/>
      </c>
      <c r="DH127" t="str">
        <f t="shared" si="126"/>
        <v/>
      </c>
      <c r="DI127" t="str">
        <f t="shared" si="126"/>
        <v/>
      </c>
      <c r="DJ127" t="str">
        <f t="shared" si="126"/>
        <v/>
      </c>
      <c r="DK127" t="str">
        <f t="shared" si="126"/>
        <v/>
      </c>
      <c r="DL127" t="str">
        <f t="shared" si="126"/>
        <v/>
      </c>
      <c r="DM127" t="str">
        <f t="shared" si="126"/>
        <v/>
      </c>
      <c r="DN127" t="str">
        <f t="shared" si="126"/>
        <v/>
      </c>
      <c r="DO127" t="str">
        <f t="shared" si="126"/>
        <v/>
      </c>
      <c r="DP127" t="str">
        <f t="shared" si="126"/>
        <v/>
      </c>
      <c r="DQ127" t="str">
        <f t="shared" si="126"/>
        <v/>
      </c>
      <c r="DR127" t="str">
        <f t="shared" si="126"/>
        <v/>
      </c>
      <c r="DS127" t="str">
        <f t="shared" si="126"/>
        <v/>
      </c>
      <c r="DT127" t="str">
        <f t="shared" si="126"/>
        <v/>
      </c>
      <c r="DU127" t="str">
        <f t="shared" si="126"/>
        <v/>
      </c>
      <c r="DV127" t="str">
        <f t="shared" si="126"/>
        <v/>
      </c>
      <c r="DW127" t="str">
        <f t="shared" si="126"/>
        <v/>
      </c>
      <c r="DX127" t="str">
        <f t="shared" si="126"/>
        <v/>
      </c>
      <c r="DY127" t="str">
        <f t="shared" si="126"/>
        <v/>
      </c>
      <c r="DZ127" t="str">
        <f t="shared" si="126"/>
        <v/>
      </c>
      <c r="EA127" t="str">
        <f t="shared" si="126"/>
        <v/>
      </c>
      <c r="EB127" t="str">
        <f t="shared" ref="EB127:GM127" si="127">IF(EB33=MAX(EB$2:EB$93),$B33,"")</f>
        <v/>
      </c>
      <c r="EC127" t="str">
        <f t="shared" si="127"/>
        <v/>
      </c>
      <c r="ED127" t="str">
        <f t="shared" si="127"/>
        <v/>
      </c>
      <c r="EE127" t="str">
        <f t="shared" si="127"/>
        <v/>
      </c>
      <c r="EF127" t="str">
        <f t="shared" si="127"/>
        <v/>
      </c>
      <c r="EG127" t="str">
        <f t="shared" si="127"/>
        <v/>
      </c>
      <c r="EH127" t="str">
        <f t="shared" si="127"/>
        <v/>
      </c>
      <c r="EI127" t="str">
        <f t="shared" si="127"/>
        <v/>
      </c>
      <c r="EJ127" t="str">
        <f t="shared" si="127"/>
        <v/>
      </c>
      <c r="EK127" t="str">
        <f t="shared" si="127"/>
        <v/>
      </c>
      <c r="EL127" t="str">
        <f t="shared" si="127"/>
        <v/>
      </c>
      <c r="EM127" t="str">
        <f t="shared" si="127"/>
        <v/>
      </c>
      <c r="EN127" t="str">
        <f t="shared" si="127"/>
        <v/>
      </c>
      <c r="EO127" t="str">
        <f t="shared" si="127"/>
        <v/>
      </c>
      <c r="EP127" t="str">
        <f t="shared" si="127"/>
        <v/>
      </c>
      <c r="EQ127" t="str">
        <f t="shared" si="127"/>
        <v/>
      </c>
      <c r="ER127" t="str">
        <f t="shared" si="127"/>
        <v/>
      </c>
      <c r="ES127" t="str">
        <f t="shared" si="127"/>
        <v/>
      </c>
      <c r="ET127" t="str">
        <f t="shared" si="127"/>
        <v/>
      </c>
      <c r="EU127" t="str">
        <f t="shared" si="127"/>
        <v/>
      </c>
      <c r="EV127" t="str">
        <f t="shared" si="127"/>
        <v/>
      </c>
      <c r="EW127" t="str">
        <f t="shared" si="127"/>
        <v/>
      </c>
      <c r="EX127" t="str">
        <f t="shared" si="127"/>
        <v/>
      </c>
      <c r="EY127" t="str">
        <f t="shared" si="127"/>
        <v/>
      </c>
      <c r="EZ127" t="str">
        <f t="shared" si="127"/>
        <v/>
      </c>
      <c r="FA127" t="str">
        <f t="shared" si="127"/>
        <v/>
      </c>
      <c r="FB127" t="str">
        <f t="shared" si="127"/>
        <v/>
      </c>
      <c r="FC127" t="str">
        <f t="shared" si="127"/>
        <v/>
      </c>
      <c r="FD127" t="str">
        <f t="shared" si="127"/>
        <v/>
      </c>
      <c r="FE127" t="str">
        <f t="shared" si="127"/>
        <v/>
      </c>
      <c r="FF127" t="str">
        <f t="shared" si="127"/>
        <v/>
      </c>
      <c r="FG127" t="str">
        <f t="shared" si="127"/>
        <v/>
      </c>
      <c r="FH127" t="str">
        <f t="shared" si="127"/>
        <v/>
      </c>
      <c r="FI127" t="str">
        <f t="shared" si="127"/>
        <v/>
      </c>
      <c r="FJ127" t="str">
        <f t="shared" si="127"/>
        <v/>
      </c>
      <c r="FK127" t="str">
        <f t="shared" si="127"/>
        <v/>
      </c>
      <c r="FL127" t="str">
        <f t="shared" si="127"/>
        <v/>
      </c>
      <c r="FM127" t="str">
        <f t="shared" si="127"/>
        <v/>
      </c>
      <c r="FN127" t="str">
        <f t="shared" si="127"/>
        <v/>
      </c>
      <c r="FO127" t="str">
        <f t="shared" si="127"/>
        <v/>
      </c>
      <c r="FP127" t="str">
        <f t="shared" si="127"/>
        <v/>
      </c>
      <c r="FQ127" t="str">
        <f t="shared" si="127"/>
        <v/>
      </c>
      <c r="FR127" t="str">
        <f t="shared" si="127"/>
        <v/>
      </c>
      <c r="FS127" t="str">
        <f t="shared" si="127"/>
        <v/>
      </c>
      <c r="FT127" t="str">
        <f t="shared" si="127"/>
        <v/>
      </c>
      <c r="FU127" t="str">
        <f t="shared" si="127"/>
        <v/>
      </c>
      <c r="FV127" t="str">
        <f t="shared" si="127"/>
        <v/>
      </c>
      <c r="FW127" t="str">
        <f t="shared" si="127"/>
        <v/>
      </c>
      <c r="FX127" t="str">
        <f t="shared" si="127"/>
        <v/>
      </c>
      <c r="FY127" t="str">
        <f t="shared" si="127"/>
        <v/>
      </c>
      <c r="FZ127" t="str">
        <f t="shared" si="127"/>
        <v/>
      </c>
      <c r="GA127" t="str">
        <f t="shared" si="127"/>
        <v/>
      </c>
      <c r="GB127" t="str">
        <f t="shared" si="127"/>
        <v/>
      </c>
      <c r="GC127" t="str">
        <f t="shared" si="127"/>
        <v/>
      </c>
      <c r="GD127" t="str">
        <f t="shared" si="127"/>
        <v/>
      </c>
      <c r="GE127" t="str">
        <f t="shared" si="127"/>
        <v/>
      </c>
      <c r="GF127" t="str">
        <f t="shared" si="127"/>
        <v/>
      </c>
      <c r="GG127" t="str">
        <f t="shared" si="127"/>
        <v/>
      </c>
      <c r="GH127" t="str">
        <f t="shared" si="127"/>
        <v/>
      </c>
      <c r="GI127" t="str">
        <f t="shared" si="127"/>
        <v/>
      </c>
      <c r="GJ127" t="str">
        <f t="shared" si="127"/>
        <v/>
      </c>
      <c r="GK127" t="str">
        <f t="shared" si="127"/>
        <v/>
      </c>
      <c r="GL127" t="str">
        <f t="shared" si="127"/>
        <v/>
      </c>
      <c r="GM127" t="str">
        <f t="shared" si="127"/>
        <v/>
      </c>
      <c r="GN127" t="str">
        <f t="shared" ref="GN127:HG127" si="128">IF(GN33=MAX(GN$2:GN$93),$B33,"")</f>
        <v/>
      </c>
      <c r="GO127" t="str">
        <f t="shared" si="128"/>
        <v/>
      </c>
      <c r="GP127" t="str">
        <f t="shared" si="128"/>
        <v/>
      </c>
      <c r="GQ127" t="str">
        <f t="shared" si="128"/>
        <v/>
      </c>
      <c r="GR127" t="str">
        <f t="shared" si="128"/>
        <v/>
      </c>
      <c r="GS127" t="str">
        <f t="shared" si="128"/>
        <v/>
      </c>
      <c r="GT127" t="str">
        <f t="shared" si="128"/>
        <v/>
      </c>
      <c r="GU127" t="str">
        <f t="shared" si="128"/>
        <v/>
      </c>
      <c r="GV127" t="str">
        <f t="shared" si="128"/>
        <v/>
      </c>
      <c r="GW127" t="str">
        <f t="shared" si="128"/>
        <v/>
      </c>
      <c r="GX127" t="str">
        <f t="shared" si="128"/>
        <v/>
      </c>
      <c r="GY127" t="str">
        <f t="shared" si="128"/>
        <v/>
      </c>
      <c r="GZ127" t="str">
        <f t="shared" si="128"/>
        <v/>
      </c>
      <c r="HA127" t="str">
        <f t="shared" si="128"/>
        <v/>
      </c>
      <c r="HB127" t="str">
        <f t="shared" si="128"/>
        <v/>
      </c>
      <c r="HC127" t="str">
        <f t="shared" si="128"/>
        <v/>
      </c>
      <c r="HD127" t="str">
        <f t="shared" si="128"/>
        <v/>
      </c>
      <c r="HE127" t="str">
        <f t="shared" si="128"/>
        <v/>
      </c>
      <c r="HF127" t="str">
        <f t="shared" si="128"/>
        <v/>
      </c>
      <c r="HG127" t="str">
        <f t="shared" si="128"/>
        <v/>
      </c>
    </row>
    <row r="128" spans="2:215">
      <c r="B128" t="s">
        <v>247</v>
      </c>
      <c r="C128" t="str">
        <f t="shared" si="4"/>
        <v/>
      </c>
      <c r="D128" t="str">
        <f t="shared" ref="D128:BO128" si="129">IF(D34=MAX(D$2:D$93),$B34,"")</f>
        <v/>
      </c>
      <c r="E128" t="str">
        <f t="shared" si="129"/>
        <v/>
      </c>
      <c r="F128" t="str">
        <f t="shared" si="129"/>
        <v/>
      </c>
      <c r="G128" t="str">
        <f t="shared" si="129"/>
        <v/>
      </c>
      <c r="H128" t="str">
        <f t="shared" si="129"/>
        <v/>
      </c>
      <c r="I128" t="str">
        <f t="shared" si="129"/>
        <v/>
      </c>
      <c r="J128" t="str">
        <f t="shared" si="129"/>
        <v/>
      </c>
      <c r="K128" t="str">
        <f t="shared" si="129"/>
        <v/>
      </c>
      <c r="L128" t="str">
        <f t="shared" si="129"/>
        <v/>
      </c>
      <c r="M128" t="str">
        <f t="shared" si="129"/>
        <v/>
      </c>
      <c r="N128" t="str">
        <f t="shared" si="129"/>
        <v/>
      </c>
      <c r="O128" t="str">
        <f t="shared" si="129"/>
        <v/>
      </c>
      <c r="P128" t="str">
        <f t="shared" si="129"/>
        <v/>
      </c>
      <c r="Q128" t="str">
        <f t="shared" si="129"/>
        <v/>
      </c>
      <c r="R128" t="str">
        <f t="shared" si="129"/>
        <v/>
      </c>
      <c r="S128" t="str">
        <f t="shared" si="129"/>
        <v/>
      </c>
      <c r="T128" t="str">
        <f t="shared" si="129"/>
        <v/>
      </c>
      <c r="U128" t="str">
        <f t="shared" si="129"/>
        <v/>
      </c>
      <c r="V128" t="str">
        <f t="shared" si="129"/>
        <v/>
      </c>
      <c r="W128" t="str">
        <f t="shared" si="129"/>
        <v/>
      </c>
      <c r="X128" t="str">
        <f t="shared" si="129"/>
        <v/>
      </c>
      <c r="Y128" t="str">
        <f t="shared" si="129"/>
        <v/>
      </c>
      <c r="Z128" t="str">
        <f t="shared" si="129"/>
        <v/>
      </c>
      <c r="AA128" t="str">
        <f t="shared" si="129"/>
        <v/>
      </c>
      <c r="AB128" t="str">
        <f t="shared" si="129"/>
        <v/>
      </c>
      <c r="AC128" t="str">
        <f t="shared" si="129"/>
        <v/>
      </c>
      <c r="AD128" t="str">
        <f t="shared" si="129"/>
        <v/>
      </c>
      <c r="AE128" t="str">
        <f t="shared" si="129"/>
        <v/>
      </c>
      <c r="AF128" t="str">
        <f t="shared" si="129"/>
        <v/>
      </c>
      <c r="AG128" t="str">
        <f t="shared" si="129"/>
        <v/>
      </c>
      <c r="AH128" t="str">
        <f t="shared" si="129"/>
        <v/>
      </c>
      <c r="AI128" t="str">
        <f t="shared" si="129"/>
        <v/>
      </c>
      <c r="AJ128" t="str">
        <f t="shared" si="129"/>
        <v/>
      </c>
      <c r="AK128" t="str">
        <f t="shared" si="129"/>
        <v/>
      </c>
      <c r="AL128" t="str">
        <f t="shared" si="129"/>
        <v/>
      </c>
      <c r="AM128" t="str">
        <f t="shared" si="129"/>
        <v/>
      </c>
      <c r="AN128" t="str">
        <f t="shared" si="129"/>
        <v/>
      </c>
      <c r="AO128" t="str">
        <f t="shared" si="129"/>
        <v/>
      </c>
      <c r="AP128" t="str">
        <f t="shared" si="129"/>
        <v/>
      </c>
      <c r="AQ128" t="str">
        <f t="shared" si="129"/>
        <v/>
      </c>
      <c r="AR128" t="str">
        <f t="shared" si="129"/>
        <v/>
      </c>
      <c r="AS128" t="str">
        <f t="shared" si="129"/>
        <v/>
      </c>
      <c r="AT128" t="str">
        <f t="shared" si="129"/>
        <v/>
      </c>
      <c r="AU128" t="str">
        <f t="shared" si="129"/>
        <v/>
      </c>
      <c r="AV128" t="str">
        <f t="shared" si="129"/>
        <v/>
      </c>
      <c r="AW128" t="str">
        <f t="shared" si="129"/>
        <v/>
      </c>
      <c r="AX128" t="str">
        <f t="shared" si="129"/>
        <v/>
      </c>
      <c r="AY128" t="str">
        <f t="shared" si="129"/>
        <v/>
      </c>
      <c r="AZ128" t="str">
        <f t="shared" si="129"/>
        <v/>
      </c>
      <c r="BA128" t="str">
        <f t="shared" si="129"/>
        <v/>
      </c>
      <c r="BB128" t="str">
        <f t="shared" si="129"/>
        <v/>
      </c>
      <c r="BC128" t="str">
        <f t="shared" si="129"/>
        <v/>
      </c>
      <c r="BD128" t="str">
        <f t="shared" si="129"/>
        <v/>
      </c>
      <c r="BE128" t="str">
        <f t="shared" si="129"/>
        <v/>
      </c>
      <c r="BF128" t="str">
        <f t="shared" si="129"/>
        <v/>
      </c>
      <c r="BG128" t="str">
        <f t="shared" si="129"/>
        <v/>
      </c>
      <c r="BH128" t="str">
        <f t="shared" si="129"/>
        <v/>
      </c>
      <c r="BI128" t="str">
        <f t="shared" si="129"/>
        <v/>
      </c>
      <c r="BJ128" t="str">
        <f t="shared" si="129"/>
        <v/>
      </c>
      <c r="BK128" t="str">
        <f t="shared" si="129"/>
        <v/>
      </c>
      <c r="BL128" t="str">
        <f t="shared" si="129"/>
        <v/>
      </c>
      <c r="BM128" t="str">
        <f t="shared" si="129"/>
        <v/>
      </c>
      <c r="BN128" t="str">
        <f t="shared" si="129"/>
        <v/>
      </c>
      <c r="BO128" t="str">
        <f t="shared" si="129"/>
        <v/>
      </c>
      <c r="BP128" t="str">
        <f t="shared" ref="BP128:EA128" si="130">IF(BP34=MAX(BP$2:BP$93),$B34,"")</f>
        <v/>
      </c>
      <c r="BQ128" t="str">
        <f t="shared" si="130"/>
        <v/>
      </c>
      <c r="BR128" t="str">
        <f t="shared" si="130"/>
        <v/>
      </c>
      <c r="BS128" t="str">
        <f t="shared" si="130"/>
        <v/>
      </c>
      <c r="BT128" t="str">
        <f t="shared" si="130"/>
        <v/>
      </c>
      <c r="BU128" t="str">
        <f t="shared" si="130"/>
        <v/>
      </c>
      <c r="BV128" t="str">
        <f t="shared" si="130"/>
        <v/>
      </c>
      <c r="BW128" t="str">
        <f t="shared" si="130"/>
        <v/>
      </c>
      <c r="BX128" t="str">
        <f t="shared" si="130"/>
        <v/>
      </c>
      <c r="BY128" t="str">
        <f t="shared" si="130"/>
        <v/>
      </c>
      <c r="BZ128" t="str">
        <f t="shared" si="130"/>
        <v/>
      </c>
      <c r="CA128" t="str">
        <f t="shared" si="130"/>
        <v/>
      </c>
      <c r="CB128" t="str">
        <f t="shared" si="130"/>
        <v/>
      </c>
      <c r="CC128" t="str">
        <f t="shared" si="130"/>
        <v/>
      </c>
      <c r="CD128" t="str">
        <f t="shared" si="130"/>
        <v/>
      </c>
      <c r="CE128" t="str">
        <f t="shared" si="130"/>
        <v/>
      </c>
      <c r="CF128" t="str">
        <f t="shared" si="130"/>
        <v/>
      </c>
      <c r="CG128" t="str">
        <f t="shared" si="130"/>
        <v/>
      </c>
      <c r="CH128" t="str">
        <f t="shared" si="130"/>
        <v/>
      </c>
      <c r="CI128" t="str">
        <f t="shared" si="130"/>
        <v/>
      </c>
      <c r="CJ128" t="str">
        <f t="shared" si="130"/>
        <v/>
      </c>
      <c r="CK128" t="str">
        <f t="shared" si="130"/>
        <v/>
      </c>
      <c r="CL128" t="str">
        <f t="shared" si="130"/>
        <v/>
      </c>
      <c r="CM128" t="str">
        <f t="shared" si="130"/>
        <v/>
      </c>
      <c r="CN128" t="str">
        <f t="shared" si="130"/>
        <v/>
      </c>
      <c r="CO128" t="str">
        <f t="shared" si="130"/>
        <v/>
      </c>
      <c r="CP128" t="str">
        <f t="shared" si="130"/>
        <v/>
      </c>
      <c r="CQ128" t="str">
        <f t="shared" si="130"/>
        <v/>
      </c>
      <c r="CR128" t="str">
        <f t="shared" si="130"/>
        <v/>
      </c>
      <c r="CS128" t="str">
        <f t="shared" si="130"/>
        <v/>
      </c>
      <c r="CT128" t="str">
        <f t="shared" si="130"/>
        <v/>
      </c>
      <c r="CU128" t="str">
        <f t="shared" si="130"/>
        <v/>
      </c>
      <c r="CV128" t="str">
        <f t="shared" si="130"/>
        <v/>
      </c>
      <c r="CW128" t="str">
        <f t="shared" si="130"/>
        <v/>
      </c>
      <c r="CX128" t="str">
        <f t="shared" si="130"/>
        <v/>
      </c>
      <c r="CY128" t="str">
        <f t="shared" si="130"/>
        <v/>
      </c>
      <c r="CZ128" t="str">
        <f t="shared" si="130"/>
        <v/>
      </c>
      <c r="DA128" t="str">
        <f t="shared" si="130"/>
        <v/>
      </c>
      <c r="DB128" t="str">
        <f t="shared" si="130"/>
        <v/>
      </c>
      <c r="DC128" t="str">
        <f t="shared" si="130"/>
        <v/>
      </c>
      <c r="DD128" t="str">
        <f t="shared" si="130"/>
        <v/>
      </c>
      <c r="DE128" t="str">
        <f t="shared" si="130"/>
        <v/>
      </c>
      <c r="DF128" t="str">
        <f t="shared" si="130"/>
        <v/>
      </c>
      <c r="DG128" t="str">
        <f t="shared" si="130"/>
        <v/>
      </c>
      <c r="DH128" t="str">
        <f t="shared" si="130"/>
        <v/>
      </c>
      <c r="DI128" t="str">
        <f t="shared" si="130"/>
        <v/>
      </c>
      <c r="DJ128" t="str">
        <f t="shared" si="130"/>
        <v/>
      </c>
      <c r="DK128" t="str">
        <f t="shared" si="130"/>
        <v/>
      </c>
      <c r="DL128" t="str">
        <f t="shared" si="130"/>
        <v/>
      </c>
      <c r="DM128" t="str">
        <f t="shared" si="130"/>
        <v/>
      </c>
      <c r="DN128" t="str">
        <f t="shared" si="130"/>
        <v/>
      </c>
      <c r="DO128" t="str">
        <f t="shared" si="130"/>
        <v/>
      </c>
      <c r="DP128" t="str">
        <f t="shared" si="130"/>
        <v/>
      </c>
      <c r="DQ128" t="str">
        <f t="shared" si="130"/>
        <v/>
      </c>
      <c r="DR128" t="str">
        <f t="shared" si="130"/>
        <v/>
      </c>
      <c r="DS128" t="str">
        <f t="shared" si="130"/>
        <v/>
      </c>
      <c r="DT128" t="str">
        <f t="shared" si="130"/>
        <v/>
      </c>
      <c r="DU128" t="str">
        <f t="shared" si="130"/>
        <v/>
      </c>
      <c r="DV128" t="str">
        <f t="shared" si="130"/>
        <v/>
      </c>
      <c r="DW128" t="str">
        <f t="shared" si="130"/>
        <v/>
      </c>
      <c r="DX128" t="str">
        <f t="shared" si="130"/>
        <v/>
      </c>
      <c r="DY128" t="str">
        <f t="shared" si="130"/>
        <v/>
      </c>
      <c r="DZ128" t="str">
        <f t="shared" si="130"/>
        <v/>
      </c>
      <c r="EA128" t="str">
        <f t="shared" si="130"/>
        <v/>
      </c>
      <c r="EB128" t="str">
        <f t="shared" ref="EB128:GM128" si="131">IF(EB34=MAX(EB$2:EB$93),$B34,"")</f>
        <v/>
      </c>
      <c r="EC128" t="str">
        <f t="shared" si="131"/>
        <v/>
      </c>
      <c r="ED128" t="str">
        <f t="shared" si="131"/>
        <v/>
      </c>
      <c r="EE128" t="str">
        <f t="shared" si="131"/>
        <v/>
      </c>
      <c r="EF128" t="str">
        <f t="shared" si="131"/>
        <v/>
      </c>
      <c r="EG128" t="str">
        <f t="shared" si="131"/>
        <v/>
      </c>
      <c r="EH128" t="str">
        <f t="shared" si="131"/>
        <v/>
      </c>
      <c r="EI128" t="str">
        <f t="shared" si="131"/>
        <v/>
      </c>
      <c r="EJ128" t="str">
        <f t="shared" si="131"/>
        <v/>
      </c>
      <c r="EK128" t="str">
        <f t="shared" si="131"/>
        <v/>
      </c>
      <c r="EL128" t="str">
        <f t="shared" si="131"/>
        <v/>
      </c>
      <c r="EM128" t="str">
        <f t="shared" si="131"/>
        <v/>
      </c>
      <c r="EN128" t="str">
        <f t="shared" si="131"/>
        <v/>
      </c>
      <c r="EO128" t="str">
        <f t="shared" si="131"/>
        <v/>
      </c>
      <c r="EP128" t="str">
        <f t="shared" si="131"/>
        <v/>
      </c>
      <c r="EQ128" t="str">
        <f t="shared" si="131"/>
        <v/>
      </c>
      <c r="ER128" t="str">
        <f t="shared" si="131"/>
        <v/>
      </c>
      <c r="ES128" t="str">
        <f t="shared" si="131"/>
        <v/>
      </c>
      <c r="ET128" t="str">
        <f t="shared" si="131"/>
        <v/>
      </c>
      <c r="EU128" t="str">
        <f t="shared" si="131"/>
        <v/>
      </c>
      <c r="EV128" t="str">
        <f t="shared" si="131"/>
        <v/>
      </c>
      <c r="EW128" t="str">
        <f t="shared" si="131"/>
        <v/>
      </c>
      <c r="EX128" t="str">
        <f t="shared" si="131"/>
        <v/>
      </c>
      <c r="EY128" t="str">
        <f t="shared" si="131"/>
        <v/>
      </c>
      <c r="EZ128" t="str">
        <f t="shared" si="131"/>
        <v/>
      </c>
      <c r="FA128" t="str">
        <f t="shared" si="131"/>
        <v/>
      </c>
      <c r="FB128" t="str">
        <f t="shared" si="131"/>
        <v/>
      </c>
      <c r="FC128" t="str">
        <f t="shared" si="131"/>
        <v/>
      </c>
      <c r="FD128" t="str">
        <f t="shared" si="131"/>
        <v/>
      </c>
      <c r="FE128" t="str">
        <f t="shared" si="131"/>
        <v/>
      </c>
      <c r="FF128" t="str">
        <f t="shared" si="131"/>
        <v/>
      </c>
      <c r="FG128" t="str">
        <f t="shared" si="131"/>
        <v/>
      </c>
      <c r="FH128" t="str">
        <f t="shared" si="131"/>
        <v/>
      </c>
      <c r="FI128" t="str">
        <f t="shared" si="131"/>
        <v/>
      </c>
      <c r="FJ128" t="str">
        <f t="shared" si="131"/>
        <v/>
      </c>
      <c r="FK128" t="str">
        <f t="shared" si="131"/>
        <v/>
      </c>
      <c r="FL128" t="str">
        <f t="shared" si="131"/>
        <v/>
      </c>
      <c r="FM128" t="str">
        <f t="shared" si="131"/>
        <v/>
      </c>
      <c r="FN128" t="str">
        <f t="shared" si="131"/>
        <v/>
      </c>
      <c r="FO128" t="str">
        <f t="shared" si="131"/>
        <v/>
      </c>
      <c r="FP128" t="str">
        <f t="shared" si="131"/>
        <v/>
      </c>
      <c r="FQ128" t="str">
        <f t="shared" si="131"/>
        <v/>
      </c>
      <c r="FR128" t="str">
        <f t="shared" si="131"/>
        <v/>
      </c>
      <c r="FS128" t="str">
        <f t="shared" si="131"/>
        <v/>
      </c>
      <c r="FT128" t="str">
        <f t="shared" si="131"/>
        <v/>
      </c>
      <c r="FU128" t="str">
        <f t="shared" si="131"/>
        <v/>
      </c>
      <c r="FV128" t="str">
        <f t="shared" si="131"/>
        <v/>
      </c>
      <c r="FW128" t="str">
        <f t="shared" si="131"/>
        <v/>
      </c>
      <c r="FX128" t="str">
        <f t="shared" si="131"/>
        <v/>
      </c>
      <c r="FY128" t="str">
        <f t="shared" si="131"/>
        <v/>
      </c>
      <c r="FZ128" t="str">
        <f t="shared" si="131"/>
        <v/>
      </c>
      <c r="GA128" t="str">
        <f t="shared" si="131"/>
        <v/>
      </c>
      <c r="GB128" t="str">
        <f t="shared" si="131"/>
        <v/>
      </c>
      <c r="GC128" t="str">
        <f t="shared" si="131"/>
        <v/>
      </c>
      <c r="GD128" t="str">
        <f t="shared" si="131"/>
        <v/>
      </c>
      <c r="GE128" t="str">
        <f t="shared" si="131"/>
        <v/>
      </c>
      <c r="GF128" t="str">
        <f t="shared" si="131"/>
        <v/>
      </c>
      <c r="GG128" t="str">
        <f t="shared" si="131"/>
        <v/>
      </c>
      <c r="GH128" t="str">
        <f t="shared" si="131"/>
        <v/>
      </c>
      <c r="GI128" t="str">
        <f t="shared" si="131"/>
        <v/>
      </c>
      <c r="GJ128" t="str">
        <f t="shared" si="131"/>
        <v/>
      </c>
      <c r="GK128" t="str">
        <f t="shared" si="131"/>
        <v/>
      </c>
      <c r="GL128" t="str">
        <f t="shared" si="131"/>
        <v/>
      </c>
      <c r="GM128" t="str">
        <f t="shared" si="131"/>
        <v/>
      </c>
      <c r="GN128" t="str">
        <f t="shared" ref="GN128:HG128" si="132">IF(GN34=MAX(GN$2:GN$93),$B34,"")</f>
        <v/>
      </c>
      <c r="GO128" t="str">
        <f t="shared" si="132"/>
        <v/>
      </c>
      <c r="GP128" t="str">
        <f t="shared" si="132"/>
        <v/>
      </c>
      <c r="GQ128" t="str">
        <f t="shared" si="132"/>
        <v/>
      </c>
      <c r="GR128" t="str">
        <f t="shared" si="132"/>
        <v/>
      </c>
      <c r="GS128" t="str">
        <f t="shared" si="132"/>
        <v/>
      </c>
      <c r="GT128" t="str">
        <f t="shared" si="132"/>
        <v/>
      </c>
      <c r="GU128" t="str">
        <f t="shared" si="132"/>
        <v/>
      </c>
      <c r="GV128" t="str">
        <f t="shared" si="132"/>
        <v/>
      </c>
      <c r="GW128" t="str">
        <f t="shared" si="132"/>
        <v/>
      </c>
      <c r="GX128" t="str">
        <f t="shared" si="132"/>
        <v/>
      </c>
      <c r="GY128" t="str">
        <f t="shared" si="132"/>
        <v/>
      </c>
      <c r="GZ128" t="str">
        <f t="shared" si="132"/>
        <v/>
      </c>
      <c r="HA128" t="str">
        <f t="shared" si="132"/>
        <v/>
      </c>
      <c r="HB128" t="str">
        <f t="shared" si="132"/>
        <v/>
      </c>
      <c r="HC128" t="str">
        <f t="shared" si="132"/>
        <v/>
      </c>
      <c r="HD128" t="str">
        <f t="shared" si="132"/>
        <v/>
      </c>
      <c r="HE128" t="str">
        <f t="shared" si="132"/>
        <v/>
      </c>
      <c r="HF128" t="str">
        <f t="shared" si="132"/>
        <v/>
      </c>
      <c r="HG128" t="str">
        <f t="shared" si="132"/>
        <v/>
      </c>
    </row>
    <row r="129" spans="2:215">
      <c r="B129" t="s">
        <v>248</v>
      </c>
      <c r="C129" t="str">
        <f t="shared" si="4"/>
        <v/>
      </c>
      <c r="D129" t="str">
        <f t="shared" ref="D129:BO129" si="133">IF(D35=MAX(D$2:D$93),$B35,"")</f>
        <v/>
      </c>
      <c r="E129" t="str">
        <f t="shared" si="133"/>
        <v/>
      </c>
      <c r="F129" t="str">
        <f t="shared" si="133"/>
        <v/>
      </c>
      <c r="G129" t="str">
        <f t="shared" si="133"/>
        <v/>
      </c>
      <c r="H129" t="str">
        <f t="shared" si="133"/>
        <v/>
      </c>
      <c r="I129" t="str">
        <f t="shared" si="133"/>
        <v/>
      </c>
      <c r="J129" t="str">
        <f t="shared" si="133"/>
        <v/>
      </c>
      <c r="K129" t="str">
        <f t="shared" si="133"/>
        <v/>
      </c>
      <c r="L129" t="str">
        <f t="shared" si="133"/>
        <v/>
      </c>
      <c r="M129" t="str">
        <f t="shared" si="133"/>
        <v/>
      </c>
      <c r="N129" t="str">
        <f t="shared" si="133"/>
        <v/>
      </c>
      <c r="O129" t="str">
        <f t="shared" si="133"/>
        <v/>
      </c>
      <c r="P129" t="str">
        <f t="shared" si="133"/>
        <v/>
      </c>
      <c r="Q129" t="str">
        <f t="shared" si="133"/>
        <v/>
      </c>
      <c r="R129" t="str">
        <f t="shared" si="133"/>
        <v/>
      </c>
      <c r="S129" t="str">
        <f t="shared" si="133"/>
        <v/>
      </c>
      <c r="T129" t="str">
        <f t="shared" si="133"/>
        <v/>
      </c>
      <c r="U129" t="str">
        <f t="shared" si="133"/>
        <v/>
      </c>
      <c r="V129" t="str">
        <f t="shared" si="133"/>
        <v/>
      </c>
      <c r="W129" t="str">
        <f t="shared" si="133"/>
        <v/>
      </c>
      <c r="X129" t="str">
        <f t="shared" si="133"/>
        <v/>
      </c>
      <c r="Y129" t="str">
        <f t="shared" si="133"/>
        <v/>
      </c>
      <c r="Z129" t="str">
        <f t="shared" si="133"/>
        <v/>
      </c>
      <c r="AA129" t="str">
        <f t="shared" si="133"/>
        <v/>
      </c>
      <c r="AB129" t="str">
        <f t="shared" si="133"/>
        <v/>
      </c>
      <c r="AC129" t="str">
        <f t="shared" si="133"/>
        <v/>
      </c>
      <c r="AD129" t="str">
        <f t="shared" si="133"/>
        <v/>
      </c>
      <c r="AE129" t="str">
        <f t="shared" si="133"/>
        <v/>
      </c>
      <c r="AF129" t="str">
        <f t="shared" si="133"/>
        <v/>
      </c>
      <c r="AG129" t="str">
        <f t="shared" si="133"/>
        <v/>
      </c>
      <c r="AH129" t="str">
        <f t="shared" si="133"/>
        <v/>
      </c>
      <c r="AI129" t="str">
        <f t="shared" si="133"/>
        <v/>
      </c>
      <c r="AJ129" t="str">
        <f t="shared" si="133"/>
        <v/>
      </c>
      <c r="AK129" t="str">
        <f t="shared" si="133"/>
        <v/>
      </c>
      <c r="AL129" t="str">
        <f t="shared" si="133"/>
        <v/>
      </c>
      <c r="AM129" t="str">
        <f t="shared" si="133"/>
        <v/>
      </c>
      <c r="AN129" t="str">
        <f t="shared" si="133"/>
        <v/>
      </c>
      <c r="AO129" t="str">
        <f t="shared" si="133"/>
        <v/>
      </c>
      <c r="AP129" t="str">
        <f t="shared" si="133"/>
        <v/>
      </c>
      <c r="AQ129" t="str">
        <f t="shared" si="133"/>
        <v/>
      </c>
      <c r="AR129" t="str">
        <f t="shared" si="133"/>
        <v/>
      </c>
      <c r="AS129" t="str">
        <f t="shared" si="133"/>
        <v/>
      </c>
      <c r="AT129" t="str">
        <f t="shared" si="133"/>
        <v/>
      </c>
      <c r="AU129" t="str">
        <f t="shared" si="133"/>
        <v/>
      </c>
      <c r="AV129" t="str">
        <f t="shared" si="133"/>
        <v/>
      </c>
      <c r="AW129" t="str">
        <f t="shared" si="133"/>
        <v/>
      </c>
      <c r="AX129" t="str">
        <f t="shared" si="133"/>
        <v/>
      </c>
      <c r="AY129" t="str">
        <f t="shared" si="133"/>
        <v/>
      </c>
      <c r="AZ129" t="str">
        <f t="shared" si="133"/>
        <v/>
      </c>
      <c r="BA129" t="str">
        <f t="shared" si="133"/>
        <v/>
      </c>
      <c r="BB129" t="str">
        <f t="shared" si="133"/>
        <v/>
      </c>
      <c r="BC129" t="str">
        <f t="shared" si="133"/>
        <v/>
      </c>
      <c r="BD129" t="str">
        <f t="shared" si="133"/>
        <v/>
      </c>
      <c r="BE129" t="str">
        <f t="shared" si="133"/>
        <v/>
      </c>
      <c r="BF129" t="str">
        <f t="shared" si="133"/>
        <v/>
      </c>
      <c r="BG129" t="str">
        <f t="shared" si="133"/>
        <v/>
      </c>
      <c r="BH129" t="str">
        <f t="shared" si="133"/>
        <v/>
      </c>
      <c r="BI129" t="str">
        <f t="shared" si="133"/>
        <v/>
      </c>
      <c r="BJ129" t="str">
        <f t="shared" si="133"/>
        <v/>
      </c>
      <c r="BK129" t="str">
        <f t="shared" si="133"/>
        <v/>
      </c>
      <c r="BL129" t="str">
        <f t="shared" si="133"/>
        <v/>
      </c>
      <c r="BM129" t="str">
        <f t="shared" si="133"/>
        <v/>
      </c>
      <c r="BN129" t="str">
        <f t="shared" si="133"/>
        <v/>
      </c>
      <c r="BO129" t="str">
        <f t="shared" si="133"/>
        <v/>
      </c>
      <c r="BP129" t="str">
        <f t="shared" ref="BP129:EA129" si="134">IF(BP35=MAX(BP$2:BP$93),$B35,"")</f>
        <v/>
      </c>
      <c r="BQ129" t="str">
        <f t="shared" si="134"/>
        <v/>
      </c>
      <c r="BR129" t="str">
        <f t="shared" si="134"/>
        <v/>
      </c>
      <c r="BS129" t="str">
        <f t="shared" si="134"/>
        <v/>
      </c>
      <c r="BT129" t="str">
        <f t="shared" si="134"/>
        <v/>
      </c>
      <c r="BU129" t="str">
        <f t="shared" si="134"/>
        <v/>
      </c>
      <c r="BV129" t="str">
        <f t="shared" si="134"/>
        <v/>
      </c>
      <c r="BW129" t="str">
        <f t="shared" si="134"/>
        <v/>
      </c>
      <c r="BX129" t="str">
        <f t="shared" si="134"/>
        <v/>
      </c>
      <c r="BY129" t="str">
        <f t="shared" si="134"/>
        <v/>
      </c>
      <c r="BZ129" t="str">
        <f t="shared" si="134"/>
        <v/>
      </c>
      <c r="CA129" t="str">
        <f t="shared" si="134"/>
        <v/>
      </c>
      <c r="CB129" t="str">
        <f t="shared" si="134"/>
        <v/>
      </c>
      <c r="CC129" t="str">
        <f t="shared" si="134"/>
        <v/>
      </c>
      <c r="CD129" t="str">
        <f t="shared" si="134"/>
        <v/>
      </c>
      <c r="CE129" t="str">
        <f t="shared" si="134"/>
        <v/>
      </c>
      <c r="CF129" t="str">
        <f t="shared" si="134"/>
        <v/>
      </c>
      <c r="CG129" t="str">
        <f t="shared" si="134"/>
        <v/>
      </c>
      <c r="CH129" t="str">
        <f t="shared" si="134"/>
        <v/>
      </c>
      <c r="CI129" t="str">
        <f t="shared" si="134"/>
        <v/>
      </c>
      <c r="CJ129" t="str">
        <f t="shared" si="134"/>
        <v/>
      </c>
      <c r="CK129" t="str">
        <f t="shared" si="134"/>
        <v/>
      </c>
      <c r="CL129" t="str">
        <f t="shared" si="134"/>
        <v/>
      </c>
      <c r="CM129" t="str">
        <f t="shared" si="134"/>
        <v/>
      </c>
      <c r="CN129" t="str">
        <f t="shared" si="134"/>
        <v/>
      </c>
      <c r="CO129" t="str">
        <f t="shared" si="134"/>
        <v/>
      </c>
      <c r="CP129" t="str">
        <f t="shared" si="134"/>
        <v/>
      </c>
      <c r="CQ129" t="str">
        <f t="shared" si="134"/>
        <v/>
      </c>
      <c r="CR129" t="str">
        <f t="shared" si="134"/>
        <v/>
      </c>
      <c r="CS129" t="str">
        <f t="shared" si="134"/>
        <v/>
      </c>
      <c r="CT129" t="str">
        <f t="shared" si="134"/>
        <v/>
      </c>
      <c r="CU129" t="str">
        <f t="shared" si="134"/>
        <v/>
      </c>
      <c r="CV129" t="str">
        <f t="shared" si="134"/>
        <v/>
      </c>
      <c r="CW129" t="str">
        <f t="shared" si="134"/>
        <v/>
      </c>
      <c r="CX129" t="str">
        <f t="shared" si="134"/>
        <v/>
      </c>
      <c r="CY129" t="str">
        <f t="shared" si="134"/>
        <v/>
      </c>
      <c r="CZ129" t="str">
        <f t="shared" si="134"/>
        <v/>
      </c>
      <c r="DA129" t="str">
        <f t="shared" si="134"/>
        <v/>
      </c>
      <c r="DB129" t="str">
        <f t="shared" si="134"/>
        <v/>
      </c>
      <c r="DC129" t="str">
        <f t="shared" si="134"/>
        <v/>
      </c>
      <c r="DD129" t="str">
        <f t="shared" si="134"/>
        <v/>
      </c>
      <c r="DE129" t="str">
        <f t="shared" si="134"/>
        <v/>
      </c>
      <c r="DF129" t="str">
        <f t="shared" si="134"/>
        <v/>
      </c>
      <c r="DG129" t="str">
        <f t="shared" si="134"/>
        <v/>
      </c>
      <c r="DH129" t="str">
        <f t="shared" si="134"/>
        <v/>
      </c>
      <c r="DI129" t="str">
        <f t="shared" si="134"/>
        <v/>
      </c>
      <c r="DJ129" t="str">
        <f t="shared" si="134"/>
        <v/>
      </c>
      <c r="DK129" t="str">
        <f t="shared" si="134"/>
        <v/>
      </c>
      <c r="DL129" t="str">
        <f t="shared" si="134"/>
        <v/>
      </c>
      <c r="DM129" t="str">
        <f t="shared" si="134"/>
        <v/>
      </c>
      <c r="DN129" t="str">
        <f t="shared" si="134"/>
        <v/>
      </c>
      <c r="DO129" t="str">
        <f t="shared" si="134"/>
        <v/>
      </c>
      <c r="DP129" t="str">
        <f t="shared" si="134"/>
        <v/>
      </c>
      <c r="DQ129" t="str">
        <f t="shared" si="134"/>
        <v/>
      </c>
      <c r="DR129" t="str">
        <f t="shared" si="134"/>
        <v/>
      </c>
      <c r="DS129" t="str">
        <f t="shared" si="134"/>
        <v/>
      </c>
      <c r="DT129" t="str">
        <f t="shared" si="134"/>
        <v/>
      </c>
      <c r="DU129" t="str">
        <f t="shared" si="134"/>
        <v/>
      </c>
      <c r="DV129" t="str">
        <f t="shared" si="134"/>
        <v/>
      </c>
      <c r="DW129" t="str">
        <f t="shared" si="134"/>
        <v/>
      </c>
      <c r="DX129" t="str">
        <f t="shared" si="134"/>
        <v/>
      </c>
      <c r="DY129" t="str">
        <f t="shared" si="134"/>
        <v/>
      </c>
      <c r="DZ129" t="str">
        <f t="shared" si="134"/>
        <v/>
      </c>
      <c r="EA129" t="str">
        <f t="shared" si="134"/>
        <v/>
      </c>
      <c r="EB129" t="str">
        <f t="shared" ref="EB129:GM129" si="135">IF(EB35=MAX(EB$2:EB$93),$B35,"")</f>
        <v/>
      </c>
      <c r="EC129" t="str">
        <f t="shared" si="135"/>
        <v/>
      </c>
      <c r="ED129" t="str">
        <f t="shared" si="135"/>
        <v/>
      </c>
      <c r="EE129" t="str">
        <f t="shared" si="135"/>
        <v/>
      </c>
      <c r="EF129" t="str">
        <f t="shared" si="135"/>
        <v/>
      </c>
      <c r="EG129" t="str">
        <f t="shared" si="135"/>
        <v/>
      </c>
      <c r="EH129" t="str">
        <f t="shared" si="135"/>
        <v/>
      </c>
      <c r="EI129" t="str">
        <f t="shared" si="135"/>
        <v/>
      </c>
      <c r="EJ129" t="str">
        <f t="shared" si="135"/>
        <v/>
      </c>
      <c r="EK129" t="str">
        <f t="shared" si="135"/>
        <v/>
      </c>
      <c r="EL129" t="str">
        <f t="shared" si="135"/>
        <v/>
      </c>
      <c r="EM129" t="str">
        <f t="shared" si="135"/>
        <v/>
      </c>
      <c r="EN129" t="str">
        <f t="shared" si="135"/>
        <v/>
      </c>
      <c r="EO129" t="str">
        <f t="shared" si="135"/>
        <v/>
      </c>
      <c r="EP129" t="str">
        <f t="shared" si="135"/>
        <v/>
      </c>
      <c r="EQ129" t="str">
        <f t="shared" si="135"/>
        <v/>
      </c>
      <c r="ER129" t="str">
        <f t="shared" si="135"/>
        <v/>
      </c>
      <c r="ES129" t="str">
        <f t="shared" si="135"/>
        <v/>
      </c>
      <c r="ET129" t="str">
        <f t="shared" si="135"/>
        <v/>
      </c>
      <c r="EU129" t="str">
        <f t="shared" si="135"/>
        <v/>
      </c>
      <c r="EV129" t="str">
        <f t="shared" si="135"/>
        <v/>
      </c>
      <c r="EW129" t="str">
        <f t="shared" si="135"/>
        <v/>
      </c>
      <c r="EX129" t="str">
        <f t="shared" si="135"/>
        <v/>
      </c>
      <c r="EY129" t="str">
        <f t="shared" si="135"/>
        <v/>
      </c>
      <c r="EZ129" t="str">
        <f t="shared" si="135"/>
        <v/>
      </c>
      <c r="FA129" t="str">
        <f t="shared" si="135"/>
        <v/>
      </c>
      <c r="FB129" t="str">
        <f t="shared" si="135"/>
        <v/>
      </c>
      <c r="FC129" t="str">
        <f t="shared" si="135"/>
        <v/>
      </c>
      <c r="FD129" t="str">
        <f t="shared" si="135"/>
        <v/>
      </c>
      <c r="FE129" t="str">
        <f t="shared" si="135"/>
        <v/>
      </c>
      <c r="FF129" t="str">
        <f t="shared" si="135"/>
        <v/>
      </c>
      <c r="FG129" t="str">
        <f t="shared" si="135"/>
        <v/>
      </c>
      <c r="FH129" t="str">
        <f t="shared" si="135"/>
        <v/>
      </c>
      <c r="FI129" t="str">
        <f t="shared" si="135"/>
        <v/>
      </c>
      <c r="FJ129" t="str">
        <f t="shared" si="135"/>
        <v/>
      </c>
      <c r="FK129" t="str">
        <f t="shared" si="135"/>
        <v/>
      </c>
      <c r="FL129" t="str">
        <f t="shared" si="135"/>
        <v/>
      </c>
      <c r="FM129" t="str">
        <f t="shared" si="135"/>
        <v/>
      </c>
      <c r="FN129" t="str">
        <f t="shared" si="135"/>
        <v/>
      </c>
      <c r="FO129" t="str">
        <f t="shared" si="135"/>
        <v/>
      </c>
      <c r="FP129" t="str">
        <f t="shared" si="135"/>
        <v/>
      </c>
      <c r="FQ129" t="str">
        <f t="shared" si="135"/>
        <v/>
      </c>
      <c r="FR129" t="str">
        <f t="shared" si="135"/>
        <v/>
      </c>
      <c r="FS129" t="str">
        <f t="shared" si="135"/>
        <v/>
      </c>
      <c r="FT129" t="str">
        <f t="shared" si="135"/>
        <v/>
      </c>
      <c r="FU129" t="str">
        <f t="shared" si="135"/>
        <v/>
      </c>
      <c r="FV129" t="str">
        <f t="shared" si="135"/>
        <v/>
      </c>
      <c r="FW129" t="str">
        <f t="shared" si="135"/>
        <v/>
      </c>
      <c r="FX129" t="str">
        <f t="shared" si="135"/>
        <v/>
      </c>
      <c r="FY129" t="str">
        <f t="shared" si="135"/>
        <v/>
      </c>
      <c r="FZ129" t="str">
        <f t="shared" si="135"/>
        <v/>
      </c>
      <c r="GA129" t="str">
        <f t="shared" si="135"/>
        <v/>
      </c>
      <c r="GB129" t="str">
        <f t="shared" si="135"/>
        <v/>
      </c>
      <c r="GC129" t="str">
        <f t="shared" si="135"/>
        <v/>
      </c>
      <c r="GD129" t="str">
        <f t="shared" si="135"/>
        <v/>
      </c>
      <c r="GE129" t="str">
        <f t="shared" si="135"/>
        <v/>
      </c>
      <c r="GF129" t="str">
        <f t="shared" si="135"/>
        <v/>
      </c>
      <c r="GG129" t="str">
        <f t="shared" si="135"/>
        <v/>
      </c>
      <c r="GH129" t="str">
        <f t="shared" si="135"/>
        <v/>
      </c>
      <c r="GI129" t="str">
        <f t="shared" si="135"/>
        <v/>
      </c>
      <c r="GJ129" t="str">
        <f t="shared" si="135"/>
        <v/>
      </c>
      <c r="GK129" t="str">
        <f t="shared" si="135"/>
        <v/>
      </c>
      <c r="GL129" t="str">
        <f t="shared" si="135"/>
        <v/>
      </c>
      <c r="GM129" t="str">
        <f t="shared" si="135"/>
        <v/>
      </c>
      <c r="GN129" t="str">
        <f t="shared" ref="GN129:HG129" si="136">IF(GN35=MAX(GN$2:GN$93),$B35,"")</f>
        <v/>
      </c>
      <c r="GO129" t="str">
        <f t="shared" si="136"/>
        <v/>
      </c>
      <c r="GP129" t="str">
        <f t="shared" si="136"/>
        <v/>
      </c>
      <c r="GQ129" t="str">
        <f t="shared" si="136"/>
        <v/>
      </c>
      <c r="GR129" t="str">
        <f t="shared" si="136"/>
        <v/>
      </c>
      <c r="GS129" t="str">
        <f t="shared" si="136"/>
        <v/>
      </c>
      <c r="GT129" t="str">
        <f t="shared" si="136"/>
        <v/>
      </c>
      <c r="GU129" t="str">
        <f t="shared" si="136"/>
        <v/>
      </c>
      <c r="GV129" t="str">
        <f t="shared" si="136"/>
        <v/>
      </c>
      <c r="GW129" t="str">
        <f t="shared" si="136"/>
        <v/>
      </c>
      <c r="GX129" t="str">
        <f t="shared" si="136"/>
        <v/>
      </c>
      <c r="GY129" t="str">
        <f t="shared" si="136"/>
        <v/>
      </c>
      <c r="GZ129" t="str">
        <f t="shared" si="136"/>
        <v/>
      </c>
      <c r="HA129" t="str">
        <f t="shared" si="136"/>
        <v/>
      </c>
      <c r="HB129" t="str">
        <f t="shared" si="136"/>
        <v/>
      </c>
      <c r="HC129" t="str">
        <f t="shared" si="136"/>
        <v/>
      </c>
      <c r="HD129" t="str">
        <f t="shared" si="136"/>
        <v/>
      </c>
      <c r="HE129" t="str">
        <f t="shared" si="136"/>
        <v/>
      </c>
      <c r="HF129" t="str">
        <f t="shared" si="136"/>
        <v/>
      </c>
      <c r="HG129" t="str">
        <f t="shared" si="136"/>
        <v/>
      </c>
    </row>
    <row r="130" spans="2:215">
      <c r="B130" t="s">
        <v>249</v>
      </c>
      <c r="C130" t="str">
        <f t="shared" si="4"/>
        <v/>
      </c>
      <c r="D130" t="str">
        <f t="shared" ref="D130:BO130" si="137">IF(D36=MAX(D$2:D$93),$B36,"")</f>
        <v/>
      </c>
      <c r="E130" t="str">
        <f t="shared" si="137"/>
        <v/>
      </c>
      <c r="F130" t="str">
        <f t="shared" si="137"/>
        <v/>
      </c>
      <c r="G130" t="str">
        <f t="shared" si="137"/>
        <v/>
      </c>
      <c r="H130" t="str">
        <f t="shared" si="137"/>
        <v/>
      </c>
      <c r="I130" t="str">
        <f t="shared" si="137"/>
        <v/>
      </c>
      <c r="J130" t="str">
        <f t="shared" si="137"/>
        <v/>
      </c>
      <c r="K130" t="str">
        <f t="shared" si="137"/>
        <v/>
      </c>
      <c r="L130" t="str">
        <f t="shared" si="137"/>
        <v/>
      </c>
      <c r="M130" t="str">
        <f t="shared" si="137"/>
        <v/>
      </c>
      <c r="N130" t="str">
        <f t="shared" si="137"/>
        <v/>
      </c>
      <c r="O130" t="str">
        <f t="shared" si="137"/>
        <v/>
      </c>
      <c r="P130" t="str">
        <f t="shared" si="137"/>
        <v/>
      </c>
      <c r="Q130" t="str">
        <f t="shared" si="137"/>
        <v/>
      </c>
      <c r="R130" t="str">
        <f t="shared" si="137"/>
        <v/>
      </c>
      <c r="S130" t="str">
        <f t="shared" si="137"/>
        <v/>
      </c>
      <c r="T130" t="str">
        <f t="shared" si="137"/>
        <v/>
      </c>
      <c r="U130" t="str">
        <f t="shared" si="137"/>
        <v/>
      </c>
      <c r="V130" t="str">
        <f t="shared" si="137"/>
        <v/>
      </c>
      <c r="W130" t="str">
        <f t="shared" si="137"/>
        <v/>
      </c>
      <c r="X130" t="str">
        <f t="shared" si="137"/>
        <v/>
      </c>
      <c r="Y130" t="str">
        <f t="shared" si="137"/>
        <v/>
      </c>
      <c r="Z130" t="str">
        <f t="shared" si="137"/>
        <v/>
      </c>
      <c r="AA130" t="str">
        <f t="shared" si="137"/>
        <v/>
      </c>
      <c r="AB130" t="str">
        <f t="shared" si="137"/>
        <v/>
      </c>
      <c r="AC130" t="str">
        <f t="shared" si="137"/>
        <v/>
      </c>
      <c r="AD130" t="str">
        <f t="shared" si="137"/>
        <v/>
      </c>
      <c r="AE130" t="str">
        <f t="shared" si="137"/>
        <v/>
      </c>
      <c r="AF130" t="str">
        <f t="shared" si="137"/>
        <v/>
      </c>
      <c r="AG130" t="str">
        <f t="shared" si="137"/>
        <v/>
      </c>
      <c r="AH130" t="str">
        <f t="shared" si="137"/>
        <v/>
      </c>
      <c r="AI130" t="str">
        <f t="shared" si="137"/>
        <v/>
      </c>
      <c r="AJ130" t="str">
        <f t="shared" si="137"/>
        <v/>
      </c>
      <c r="AK130" t="str">
        <f t="shared" si="137"/>
        <v/>
      </c>
      <c r="AL130" t="str">
        <f t="shared" si="137"/>
        <v/>
      </c>
      <c r="AM130" t="str">
        <f t="shared" si="137"/>
        <v/>
      </c>
      <c r="AN130" t="str">
        <f t="shared" si="137"/>
        <v/>
      </c>
      <c r="AO130" t="str">
        <f t="shared" si="137"/>
        <v/>
      </c>
      <c r="AP130" t="str">
        <f t="shared" si="137"/>
        <v/>
      </c>
      <c r="AQ130" t="str">
        <f t="shared" si="137"/>
        <v/>
      </c>
      <c r="AR130" t="str">
        <f t="shared" si="137"/>
        <v/>
      </c>
      <c r="AS130" t="str">
        <f t="shared" si="137"/>
        <v/>
      </c>
      <c r="AT130" t="str">
        <f t="shared" si="137"/>
        <v/>
      </c>
      <c r="AU130" t="str">
        <f t="shared" si="137"/>
        <v/>
      </c>
      <c r="AV130" t="str">
        <f t="shared" si="137"/>
        <v/>
      </c>
      <c r="AW130" t="str">
        <f t="shared" si="137"/>
        <v/>
      </c>
      <c r="AX130" t="str">
        <f t="shared" si="137"/>
        <v/>
      </c>
      <c r="AY130" t="str">
        <f t="shared" si="137"/>
        <v/>
      </c>
      <c r="AZ130" t="str">
        <f t="shared" si="137"/>
        <v/>
      </c>
      <c r="BA130" t="str">
        <f t="shared" si="137"/>
        <v/>
      </c>
      <c r="BB130" t="str">
        <f t="shared" si="137"/>
        <v/>
      </c>
      <c r="BC130" t="str">
        <f t="shared" si="137"/>
        <v/>
      </c>
      <c r="BD130" t="str">
        <f t="shared" si="137"/>
        <v/>
      </c>
      <c r="BE130" t="str">
        <f t="shared" si="137"/>
        <v/>
      </c>
      <c r="BF130" t="str">
        <f t="shared" si="137"/>
        <v/>
      </c>
      <c r="BG130" t="str">
        <f t="shared" si="137"/>
        <v/>
      </c>
      <c r="BH130" t="str">
        <f t="shared" si="137"/>
        <v/>
      </c>
      <c r="BI130" t="str">
        <f t="shared" si="137"/>
        <v/>
      </c>
      <c r="BJ130" t="str">
        <f t="shared" si="137"/>
        <v/>
      </c>
      <c r="BK130" t="str">
        <f t="shared" si="137"/>
        <v/>
      </c>
      <c r="BL130" t="str">
        <f t="shared" si="137"/>
        <v/>
      </c>
      <c r="BM130" t="str">
        <f t="shared" si="137"/>
        <v/>
      </c>
      <c r="BN130" t="str">
        <f t="shared" si="137"/>
        <v/>
      </c>
      <c r="BO130" t="str">
        <f t="shared" si="137"/>
        <v/>
      </c>
      <c r="BP130" t="str">
        <f t="shared" ref="BP130:EA130" si="138">IF(BP36=MAX(BP$2:BP$93),$B36,"")</f>
        <v/>
      </c>
      <c r="BQ130" t="str">
        <f t="shared" si="138"/>
        <v/>
      </c>
      <c r="BR130" t="str">
        <f t="shared" si="138"/>
        <v/>
      </c>
      <c r="BS130" t="str">
        <f t="shared" si="138"/>
        <v/>
      </c>
      <c r="BT130" t="str">
        <f t="shared" si="138"/>
        <v/>
      </c>
      <c r="BU130" t="str">
        <f t="shared" si="138"/>
        <v/>
      </c>
      <c r="BV130" t="str">
        <f t="shared" si="138"/>
        <v/>
      </c>
      <c r="BW130" t="str">
        <f t="shared" si="138"/>
        <v/>
      </c>
      <c r="BX130" t="str">
        <f t="shared" si="138"/>
        <v/>
      </c>
      <c r="BY130" t="str">
        <f t="shared" si="138"/>
        <v/>
      </c>
      <c r="BZ130" t="str">
        <f t="shared" si="138"/>
        <v/>
      </c>
      <c r="CA130" t="str">
        <f t="shared" si="138"/>
        <v/>
      </c>
      <c r="CB130" t="str">
        <f t="shared" si="138"/>
        <v/>
      </c>
      <c r="CC130" t="str">
        <f t="shared" si="138"/>
        <v/>
      </c>
      <c r="CD130" t="str">
        <f t="shared" si="138"/>
        <v/>
      </c>
      <c r="CE130" t="str">
        <f t="shared" si="138"/>
        <v/>
      </c>
      <c r="CF130" t="str">
        <f t="shared" si="138"/>
        <v/>
      </c>
      <c r="CG130" t="str">
        <f t="shared" si="138"/>
        <v/>
      </c>
      <c r="CH130" t="str">
        <f t="shared" si="138"/>
        <v/>
      </c>
      <c r="CI130" t="str">
        <f t="shared" si="138"/>
        <v/>
      </c>
      <c r="CJ130" t="str">
        <f t="shared" si="138"/>
        <v/>
      </c>
      <c r="CK130" t="str">
        <f t="shared" si="138"/>
        <v/>
      </c>
      <c r="CL130" t="str">
        <f t="shared" si="138"/>
        <v/>
      </c>
      <c r="CM130" t="str">
        <f t="shared" si="138"/>
        <v/>
      </c>
      <c r="CN130" t="str">
        <f t="shared" si="138"/>
        <v/>
      </c>
      <c r="CO130" t="str">
        <f t="shared" si="138"/>
        <v/>
      </c>
      <c r="CP130" t="str">
        <f t="shared" si="138"/>
        <v/>
      </c>
      <c r="CQ130" t="str">
        <f t="shared" si="138"/>
        <v/>
      </c>
      <c r="CR130" t="str">
        <f t="shared" si="138"/>
        <v/>
      </c>
      <c r="CS130" t="str">
        <f t="shared" si="138"/>
        <v/>
      </c>
      <c r="CT130" t="str">
        <f t="shared" si="138"/>
        <v/>
      </c>
      <c r="CU130" t="str">
        <f t="shared" si="138"/>
        <v/>
      </c>
      <c r="CV130" t="str">
        <f t="shared" si="138"/>
        <v/>
      </c>
      <c r="CW130" t="str">
        <f t="shared" si="138"/>
        <v/>
      </c>
      <c r="CX130" t="str">
        <f t="shared" si="138"/>
        <v/>
      </c>
      <c r="CY130" t="str">
        <f t="shared" si="138"/>
        <v/>
      </c>
      <c r="CZ130" t="str">
        <f t="shared" si="138"/>
        <v/>
      </c>
      <c r="DA130" t="str">
        <f t="shared" si="138"/>
        <v/>
      </c>
      <c r="DB130" t="str">
        <f t="shared" si="138"/>
        <v/>
      </c>
      <c r="DC130" t="str">
        <f t="shared" si="138"/>
        <v/>
      </c>
      <c r="DD130" t="str">
        <f t="shared" si="138"/>
        <v/>
      </c>
      <c r="DE130" t="str">
        <f t="shared" si="138"/>
        <v/>
      </c>
      <c r="DF130" t="str">
        <f t="shared" si="138"/>
        <v/>
      </c>
      <c r="DG130" t="str">
        <f t="shared" si="138"/>
        <v/>
      </c>
      <c r="DH130" t="str">
        <f t="shared" si="138"/>
        <v/>
      </c>
      <c r="DI130" t="str">
        <f t="shared" si="138"/>
        <v/>
      </c>
      <c r="DJ130" t="str">
        <f t="shared" si="138"/>
        <v/>
      </c>
      <c r="DK130" t="str">
        <f t="shared" si="138"/>
        <v/>
      </c>
      <c r="DL130" t="str">
        <f t="shared" si="138"/>
        <v/>
      </c>
      <c r="DM130" t="str">
        <f t="shared" si="138"/>
        <v/>
      </c>
      <c r="DN130" t="str">
        <f t="shared" si="138"/>
        <v/>
      </c>
      <c r="DO130" t="str">
        <f t="shared" si="138"/>
        <v/>
      </c>
      <c r="DP130" t="str">
        <f t="shared" si="138"/>
        <v/>
      </c>
      <c r="DQ130" t="str">
        <f t="shared" si="138"/>
        <v/>
      </c>
      <c r="DR130" t="str">
        <f t="shared" si="138"/>
        <v/>
      </c>
      <c r="DS130" t="str">
        <f t="shared" si="138"/>
        <v/>
      </c>
      <c r="DT130" t="str">
        <f t="shared" si="138"/>
        <v/>
      </c>
      <c r="DU130" t="str">
        <f t="shared" si="138"/>
        <v/>
      </c>
      <c r="DV130" t="str">
        <f t="shared" si="138"/>
        <v/>
      </c>
      <c r="DW130" t="str">
        <f t="shared" si="138"/>
        <v/>
      </c>
      <c r="DX130" t="str">
        <f t="shared" si="138"/>
        <v/>
      </c>
      <c r="DY130" t="str">
        <f t="shared" si="138"/>
        <v/>
      </c>
      <c r="DZ130" t="str">
        <f t="shared" si="138"/>
        <v/>
      </c>
      <c r="EA130" t="str">
        <f t="shared" si="138"/>
        <v/>
      </c>
      <c r="EB130" t="str">
        <f t="shared" ref="EB130:GM130" si="139">IF(EB36=MAX(EB$2:EB$93),$B36,"")</f>
        <v/>
      </c>
      <c r="EC130" t="str">
        <f t="shared" si="139"/>
        <v/>
      </c>
      <c r="ED130" t="str">
        <f t="shared" si="139"/>
        <v/>
      </c>
      <c r="EE130" t="str">
        <f t="shared" si="139"/>
        <v/>
      </c>
      <c r="EF130" t="str">
        <f t="shared" si="139"/>
        <v/>
      </c>
      <c r="EG130" t="str">
        <f t="shared" si="139"/>
        <v/>
      </c>
      <c r="EH130" t="str">
        <f t="shared" si="139"/>
        <v/>
      </c>
      <c r="EI130" t="str">
        <f t="shared" si="139"/>
        <v/>
      </c>
      <c r="EJ130" t="str">
        <f t="shared" si="139"/>
        <v/>
      </c>
      <c r="EK130" t="str">
        <f t="shared" si="139"/>
        <v/>
      </c>
      <c r="EL130" t="str">
        <f t="shared" si="139"/>
        <v/>
      </c>
      <c r="EM130" t="str">
        <f t="shared" si="139"/>
        <v/>
      </c>
      <c r="EN130" t="str">
        <f t="shared" si="139"/>
        <v/>
      </c>
      <c r="EO130" t="str">
        <f t="shared" si="139"/>
        <v/>
      </c>
      <c r="EP130" t="str">
        <f t="shared" si="139"/>
        <v/>
      </c>
      <c r="EQ130" t="str">
        <f t="shared" si="139"/>
        <v/>
      </c>
      <c r="ER130" t="str">
        <f t="shared" si="139"/>
        <v/>
      </c>
      <c r="ES130" t="str">
        <f t="shared" si="139"/>
        <v/>
      </c>
      <c r="ET130" t="str">
        <f t="shared" si="139"/>
        <v/>
      </c>
      <c r="EU130" t="str">
        <f t="shared" si="139"/>
        <v/>
      </c>
      <c r="EV130" t="str">
        <f t="shared" si="139"/>
        <v/>
      </c>
      <c r="EW130" t="str">
        <f t="shared" si="139"/>
        <v/>
      </c>
      <c r="EX130" t="str">
        <f t="shared" si="139"/>
        <v/>
      </c>
      <c r="EY130" t="str">
        <f t="shared" si="139"/>
        <v/>
      </c>
      <c r="EZ130" t="str">
        <f t="shared" si="139"/>
        <v/>
      </c>
      <c r="FA130" t="str">
        <f t="shared" si="139"/>
        <v/>
      </c>
      <c r="FB130" t="str">
        <f t="shared" si="139"/>
        <v/>
      </c>
      <c r="FC130" t="str">
        <f t="shared" si="139"/>
        <v/>
      </c>
      <c r="FD130" t="str">
        <f t="shared" si="139"/>
        <v/>
      </c>
      <c r="FE130" t="str">
        <f t="shared" si="139"/>
        <v/>
      </c>
      <c r="FF130" t="str">
        <f t="shared" si="139"/>
        <v/>
      </c>
      <c r="FG130" t="str">
        <f t="shared" si="139"/>
        <v/>
      </c>
      <c r="FH130" t="str">
        <f t="shared" si="139"/>
        <v/>
      </c>
      <c r="FI130" t="str">
        <f t="shared" si="139"/>
        <v/>
      </c>
      <c r="FJ130" t="str">
        <f t="shared" si="139"/>
        <v/>
      </c>
      <c r="FK130" t="str">
        <f t="shared" si="139"/>
        <v/>
      </c>
      <c r="FL130" t="str">
        <f t="shared" si="139"/>
        <v/>
      </c>
      <c r="FM130" t="str">
        <f t="shared" si="139"/>
        <v/>
      </c>
      <c r="FN130" t="str">
        <f t="shared" si="139"/>
        <v/>
      </c>
      <c r="FO130" t="str">
        <f t="shared" si="139"/>
        <v/>
      </c>
      <c r="FP130" t="str">
        <f t="shared" si="139"/>
        <v/>
      </c>
      <c r="FQ130" t="str">
        <f t="shared" si="139"/>
        <v/>
      </c>
      <c r="FR130" t="str">
        <f t="shared" si="139"/>
        <v/>
      </c>
      <c r="FS130" t="str">
        <f t="shared" si="139"/>
        <v/>
      </c>
      <c r="FT130" t="str">
        <f t="shared" si="139"/>
        <v/>
      </c>
      <c r="FU130" t="str">
        <f t="shared" si="139"/>
        <v/>
      </c>
      <c r="FV130" t="str">
        <f t="shared" si="139"/>
        <v/>
      </c>
      <c r="FW130" t="str">
        <f t="shared" si="139"/>
        <v/>
      </c>
      <c r="FX130" t="str">
        <f t="shared" si="139"/>
        <v/>
      </c>
      <c r="FY130" t="str">
        <f t="shared" si="139"/>
        <v/>
      </c>
      <c r="FZ130" t="str">
        <f t="shared" si="139"/>
        <v/>
      </c>
      <c r="GA130" t="str">
        <f t="shared" si="139"/>
        <v/>
      </c>
      <c r="GB130" t="str">
        <f t="shared" si="139"/>
        <v/>
      </c>
      <c r="GC130" t="str">
        <f t="shared" si="139"/>
        <v/>
      </c>
      <c r="GD130" t="str">
        <f t="shared" si="139"/>
        <v/>
      </c>
      <c r="GE130" t="str">
        <f t="shared" si="139"/>
        <v/>
      </c>
      <c r="GF130" t="str">
        <f t="shared" si="139"/>
        <v/>
      </c>
      <c r="GG130" t="str">
        <f t="shared" si="139"/>
        <v/>
      </c>
      <c r="GH130" t="str">
        <f t="shared" si="139"/>
        <v/>
      </c>
      <c r="GI130" t="str">
        <f t="shared" si="139"/>
        <v/>
      </c>
      <c r="GJ130" t="str">
        <f t="shared" si="139"/>
        <v/>
      </c>
      <c r="GK130" t="str">
        <f t="shared" si="139"/>
        <v/>
      </c>
      <c r="GL130" t="str">
        <f t="shared" si="139"/>
        <v/>
      </c>
      <c r="GM130" t="str">
        <f t="shared" si="139"/>
        <v/>
      </c>
      <c r="GN130" t="str">
        <f t="shared" ref="GN130:HG130" si="140">IF(GN36=MAX(GN$2:GN$93),$B36,"")</f>
        <v/>
      </c>
      <c r="GO130" t="str">
        <f t="shared" si="140"/>
        <v/>
      </c>
      <c r="GP130" t="str">
        <f t="shared" si="140"/>
        <v/>
      </c>
      <c r="GQ130" t="str">
        <f t="shared" si="140"/>
        <v/>
      </c>
      <c r="GR130" t="str">
        <f t="shared" si="140"/>
        <v/>
      </c>
      <c r="GS130" t="str">
        <f t="shared" si="140"/>
        <v/>
      </c>
      <c r="GT130" t="str">
        <f t="shared" si="140"/>
        <v/>
      </c>
      <c r="GU130" t="str">
        <f t="shared" si="140"/>
        <v/>
      </c>
      <c r="GV130" t="str">
        <f t="shared" si="140"/>
        <v/>
      </c>
      <c r="GW130" t="str">
        <f t="shared" si="140"/>
        <v/>
      </c>
      <c r="GX130" t="str">
        <f t="shared" si="140"/>
        <v/>
      </c>
      <c r="GY130" t="str">
        <f t="shared" si="140"/>
        <v/>
      </c>
      <c r="GZ130" t="str">
        <f t="shared" si="140"/>
        <v/>
      </c>
      <c r="HA130" t="str">
        <f t="shared" si="140"/>
        <v/>
      </c>
      <c r="HB130" t="str">
        <f t="shared" si="140"/>
        <v/>
      </c>
      <c r="HC130" t="str">
        <f t="shared" si="140"/>
        <v/>
      </c>
      <c r="HD130" t="str">
        <f t="shared" si="140"/>
        <v/>
      </c>
      <c r="HE130" t="str">
        <f t="shared" si="140"/>
        <v/>
      </c>
      <c r="HF130" t="str">
        <f t="shared" si="140"/>
        <v/>
      </c>
      <c r="HG130" t="str">
        <f t="shared" si="140"/>
        <v/>
      </c>
    </row>
    <row r="131" spans="2:215">
      <c r="B131" t="s">
        <v>250</v>
      </c>
      <c r="C131" t="str">
        <f t="shared" si="4"/>
        <v/>
      </c>
      <c r="D131" t="str">
        <f t="shared" ref="D131:BO131" si="141">IF(D37=MAX(D$2:D$93),$B37,"")</f>
        <v/>
      </c>
      <c r="E131" t="str">
        <f t="shared" si="141"/>
        <v/>
      </c>
      <c r="F131" t="str">
        <f t="shared" si="141"/>
        <v/>
      </c>
      <c r="G131" t="str">
        <f t="shared" si="141"/>
        <v/>
      </c>
      <c r="H131" t="str">
        <f t="shared" si="141"/>
        <v/>
      </c>
      <c r="I131" t="str">
        <f t="shared" si="141"/>
        <v/>
      </c>
      <c r="J131" t="str">
        <f t="shared" si="141"/>
        <v/>
      </c>
      <c r="K131" t="str">
        <f t="shared" si="141"/>
        <v/>
      </c>
      <c r="L131" t="str">
        <f t="shared" si="141"/>
        <v/>
      </c>
      <c r="M131" t="str">
        <f t="shared" si="141"/>
        <v/>
      </c>
      <c r="N131" t="str">
        <f t="shared" si="141"/>
        <v/>
      </c>
      <c r="O131" t="str">
        <f t="shared" si="141"/>
        <v/>
      </c>
      <c r="P131" t="str">
        <f t="shared" si="141"/>
        <v/>
      </c>
      <c r="Q131" t="str">
        <f t="shared" si="141"/>
        <v/>
      </c>
      <c r="R131" t="str">
        <f t="shared" si="141"/>
        <v/>
      </c>
      <c r="S131" t="str">
        <f t="shared" si="141"/>
        <v/>
      </c>
      <c r="T131" t="str">
        <f t="shared" si="141"/>
        <v/>
      </c>
      <c r="U131" t="str">
        <f t="shared" si="141"/>
        <v/>
      </c>
      <c r="V131" t="str">
        <f t="shared" si="141"/>
        <v/>
      </c>
      <c r="W131" t="str">
        <f t="shared" si="141"/>
        <v/>
      </c>
      <c r="X131" t="str">
        <f t="shared" si="141"/>
        <v/>
      </c>
      <c r="Y131" t="str">
        <f t="shared" si="141"/>
        <v/>
      </c>
      <c r="Z131" t="str">
        <f t="shared" si="141"/>
        <v/>
      </c>
      <c r="AA131" t="str">
        <f t="shared" si="141"/>
        <v/>
      </c>
      <c r="AB131" t="str">
        <f t="shared" si="141"/>
        <v/>
      </c>
      <c r="AC131" t="str">
        <f t="shared" si="141"/>
        <v/>
      </c>
      <c r="AD131" t="str">
        <f t="shared" si="141"/>
        <v/>
      </c>
      <c r="AE131" t="str">
        <f t="shared" si="141"/>
        <v/>
      </c>
      <c r="AF131" t="str">
        <f t="shared" si="141"/>
        <v/>
      </c>
      <c r="AG131" t="str">
        <f t="shared" si="141"/>
        <v/>
      </c>
      <c r="AH131" t="str">
        <f t="shared" si="141"/>
        <v/>
      </c>
      <c r="AI131" t="str">
        <f t="shared" si="141"/>
        <v/>
      </c>
      <c r="AJ131" t="str">
        <f t="shared" si="141"/>
        <v/>
      </c>
      <c r="AK131" t="str">
        <f t="shared" si="141"/>
        <v/>
      </c>
      <c r="AL131" t="str">
        <f t="shared" si="141"/>
        <v/>
      </c>
      <c r="AM131" t="str">
        <f t="shared" si="141"/>
        <v/>
      </c>
      <c r="AN131" t="str">
        <f t="shared" si="141"/>
        <v/>
      </c>
      <c r="AO131" t="str">
        <f t="shared" si="141"/>
        <v/>
      </c>
      <c r="AP131" t="str">
        <f t="shared" si="141"/>
        <v/>
      </c>
      <c r="AQ131" t="str">
        <f t="shared" si="141"/>
        <v/>
      </c>
      <c r="AR131" t="str">
        <f t="shared" si="141"/>
        <v/>
      </c>
      <c r="AS131" t="str">
        <f t="shared" si="141"/>
        <v/>
      </c>
      <c r="AT131" t="str">
        <f t="shared" si="141"/>
        <v/>
      </c>
      <c r="AU131" t="str">
        <f t="shared" si="141"/>
        <v/>
      </c>
      <c r="AV131" t="str">
        <f t="shared" si="141"/>
        <v/>
      </c>
      <c r="AW131" t="str">
        <f t="shared" si="141"/>
        <v/>
      </c>
      <c r="AX131" t="str">
        <f t="shared" si="141"/>
        <v/>
      </c>
      <c r="AY131" t="str">
        <f t="shared" si="141"/>
        <v/>
      </c>
      <c r="AZ131" t="str">
        <f t="shared" si="141"/>
        <v/>
      </c>
      <c r="BA131" t="str">
        <f t="shared" si="141"/>
        <v/>
      </c>
      <c r="BB131" t="str">
        <f t="shared" si="141"/>
        <v/>
      </c>
      <c r="BC131" t="str">
        <f t="shared" si="141"/>
        <v/>
      </c>
      <c r="BD131" t="str">
        <f t="shared" si="141"/>
        <v/>
      </c>
      <c r="BE131" t="str">
        <f t="shared" si="141"/>
        <v/>
      </c>
      <c r="BF131" t="str">
        <f t="shared" si="141"/>
        <v/>
      </c>
      <c r="BG131" t="str">
        <f t="shared" si="141"/>
        <v/>
      </c>
      <c r="BH131" t="str">
        <f t="shared" si="141"/>
        <v/>
      </c>
      <c r="BI131" t="str">
        <f t="shared" si="141"/>
        <v/>
      </c>
      <c r="BJ131" t="str">
        <f t="shared" si="141"/>
        <v/>
      </c>
      <c r="BK131" t="str">
        <f t="shared" si="141"/>
        <v/>
      </c>
      <c r="BL131" t="str">
        <f t="shared" si="141"/>
        <v/>
      </c>
      <c r="BM131" t="str">
        <f t="shared" si="141"/>
        <v/>
      </c>
      <c r="BN131" t="str">
        <f t="shared" si="141"/>
        <v/>
      </c>
      <c r="BO131" t="str">
        <f t="shared" si="141"/>
        <v/>
      </c>
      <c r="BP131" t="str">
        <f t="shared" ref="BP131:EA131" si="142">IF(BP37=MAX(BP$2:BP$93),$B37,"")</f>
        <v/>
      </c>
      <c r="BQ131" t="str">
        <f t="shared" si="142"/>
        <v/>
      </c>
      <c r="BR131" t="str">
        <f t="shared" si="142"/>
        <v/>
      </c>
      <c r="BS131" t="str">
        <f t="shared" si="142"/>
        <v/>
      </c>
      <c r="BT131" t="str">
        <f t="shared" si="142"/>
        <v/>
      </c>
      <c r="BU131" t="str">
        <f t="shared" si="142"/>
        <v/>
      </c>
      <c r="BV131" t="str">
        <f t="shared" si="142"/>
        <v/>
      </c>
      <c r="BW131" t="str">
        <f t="shared" si="142"/>
        <v/>
      </c>
      <c r="BX131" t="str">
        <f t="shared" si="142"/>
        <v/>
      </c>
      <c r="BY131" t="str">
        <f t="shared" si="142"/>
        <v/>
      </c>
      <c r="BZ131" t="str">
        <f t="shared" si="142"/>
        <v/>
      </c>
      <c r="CA131" t="str">
        <f t="shared" si="142"/>
        <v/>
      </c>
      <c r="CB131" t="str">
        <f t="shared" si="142"/>
        <v/>
      </c>
      <c r="CC131" t="str">
        <f t="shared" si="142"/>
        <v/>
      </c>
      <c r="CD131" t="str">
        <f t="shared" si="142"/>
        <v/>
      </c>
      <c r="CE131" t="str">
        <f t="shared" si="142"/>
        <v/>
      </c>
      <c r="CF131" t="str">
        <f t="shared" si="142"/>
        <v/>
      </c>
      <c r="CG131" t="str">
        <f t="shared" si="142"/>
        <v/>
      </c>
      <c r="CH131" t="str">
        <f t="shared" si="142"/>
        <v/>
      </c>
      <c r="CI131" t="str">
        <f t="shared" si="142"/>
        <v/>
      </c>
      <c r="CJ131" t="str">
        <f t="shared" si="142"/>
        <v/>
      </c>
      <c r="CK131" t="str">
        <f t="shared" si="142"/>
        <v/>
      </c>
      <c r="CL131" t="str">
        <f t="shared" si="142"/>
        <v/>
      </c>
      <c r="CM131" t="str">
        <f t="shared" si="142"/>
        <v/>
      </c>
      <c r="CN131" t="str">
        <f t="shared" si="142"/>
        <v/>
      </c>
      <c r="CO131" t="str">
        <f t="shared" si="142"/>
        <v/>
      </c>
      <c r="CP131" t="str">
        <f t="shared" si="142"/>
        <v/>
      </c>
      <c r="CQ131" t="str">
        <f t="shared" si="142"/>
        <v/>
      </c>
      <c r="CR131" t="str">
        <f t="shared" si="142"/>
        <v/>
      </c>
      <c r="CS131" t="str">
        <f t="shared" si="142"/>
        <v/>
      </c>
      <c r="CT131" t="str">
        <f t="shared" si="142"/>
        <v/>
      </c>
      <c r="CU131" t="str">
        <f t="shared" si="142"/>
        <v/>
      </c>
      <c r="CV131" t="str">
        <f t="shared" si="142"/>
        <v/>
      </c>
      <c r="CW131" t="str">
        <f t="shared" si="142"/>
        <v/>
      </c>
      <c r="CX131" t="str">
        <f t="shared" si="142"/>
        <v/>
      </c>
      <c r="CY131" t="str">
        <f t="shared" si="142"/>
        <v/>
      </c>
      <c r="CZ131" t="str">
        <f t="shared" si="142"/>
        <v/>
      </c>
      <c r="DA131" t="str">
        <f t="shared" si="142"/>
        <v/>
      </c>
      <c r="DB131" t="str">
        <f t="shared" si="142"/>
        <v/>
      </c>
      <c r="DC131" t="str">
        <f t="shared" si="142"/>
        <v/>
      </c>
      <c r="DD131" t="str">
        <f t="shared" si="142"/>
        <v/>
      </c>
      <c r="DE131" t="str">
        <f t="shared" si="142"/>
        <v/>
      </c>
      <c r="DF131" t="str">
        <f t="shared" si="142"/>
        <v/>
      </c>
      <c r="DG131" t="str">
        <f t="shared" si="142"/>
        <v/>
      </c>
      <c r="DH131" t="str">
        <f t="shared" si="142"/>
        <v/>
      </c>
      <c r="DI131" t="str">
        <f t="shared" si="142"/>
        <v/>
      </c>
      <c r="DJ131" t="str">
        <f t="shared" si="142"/>
        <v/>
      </c>
      <c r="DK131" t="str">
        <f t="shared" si="142"/>
        <v/>
      </c>
      <c r="DL131" t="str">
        <f t="shared" si="142"/>
        <v/>
      </c>
      <c r="DM131" t="str">
        <f t="shared" si="142"/>
        <v/>
      </c>
      <c r="DN131" t="str">
        <f t="shared" si="142"/>
        <v/>
      </c>
      <c r="DO131" t="str">
        <f t="shared" si="142"/>
        <v/>
      </c>
      <c r="DP131" t="str">
        <f t="shared" si="142"/>
        <v/>
      </c>
      <c r="DQ131" t="str">
        <f t="shared" si="142"/>
        <v/>
      </c>
      <c r="DR131" t="str">
        <f t="shared" si="142"/>
        <v/>
      </c>
      <c r="DS131" t="str">
        <f t="shared" si="142"/>
        <v/>
      </c>
      <c r="DT131" t="str">
        <f t="shared" si="142"/>
        <v/>
      </c>
      <c r="DU131" t="str">
        <f t="shared" si="142"/>
        <v/>
      </c>
      <c r="DV131" t="str">
        <f t="shared" si="142"/>
        <v/>
      </c>
      <c r="DW131" t="str">
        <f t="shared" si="142"/>
        <v/>
      </c>
      <c r="DX131" t="str">
        <f t="shared" si="142"/>
        <v/>
      </c>
      <c r="DY131" t="str">
        <f t="shared" si="142"/>
        <v/>
      </c>
      <c r="DZ131" t="str">
        <f t="shared" si="142"/>
        <v/>
      </c>
      <c r="EA131" t="str">
        <f t="shared" si="142"/>
        <v/>
      </c>
      <c r="EB131" t="str">
        <f t="shared" ref="EB131:GM131" si="143">IF(EB37=MAX(EB$2:EB$93),$B37,"")</f>
        <v/>
      </c>
      <c r="EC131" t="str">
        <f t="shared" si="143"/>
        <v/>
      </c>
      <c r="ED131" t="str">
        <f t="shared" si="143"/>
        <v/>
      </c>
      <c r="EE131" t="str">
        <f t="shared" si="143"/>
        <v/>
      </c>
      <c r="EF131" t="str">
        <f t="shared" si="143"/>
        <v/>
      </c>
      <c r="EG131" t="str">
        <f t="shared" si="143"/>
        <v/>
      </c>
      <c r="EH131" t="str">
        <f t="shared" si="143"/>
        <v/>
      </c>
      <c r="EI131" t="str">
        <f t="shared" si="143"/>
        <v/>
      </c>
      <c r="EJ131" t="str">
        <f t="shared" si="143"/>
        <v/>
      </c>
      <c r="EK131" t="str">
        <f t="shared" si="143"/>
        <v/>
      </c>
      <c r="EL131" t="str">
        <f t="shared" si="143"/>
        <v/>
      </c>
      <c r="EM131" t="str">
        <f t="shared" si="143"/>
        <v/>
      </c>
      <c r="EN131" t="str">
        <f t="shared" si="143"/>
        <v/>
      </c>
      <c r="EO131" t="str">
        <f t="shared" si="143"/>
        <v/>
      </c>
      <c r="EP131" t="str">
        <f t="shared" si="143"/>
        <v/>
      </c>
      <c r="EQ131" t="str">
        <f t="shared" si="143"/>
        <v/>
      </c>
      <c r="ER131" t="str">
        <f t="shared" si="143"/>
        <v/>
      </c>
      <c r="ES131" t="str">
        <f t="shared" si="143"/>
        <v/>
      </c>
      <c r="ET131" t="str">
        <f t="shared" si="143"/>
        <v/>
      </c>
      <c r="EU131" t="str">
        <f t="shared" si="143"/>
        <v/>
      </c>
      <c r="EV131" t="str">
        <f t="shared" si="143"/>
        <v/>
      </c>
      <c r="EW131" t="str">
        <f t="shared" si="143"/>
        <v/>
      </c>
      <c r="EX131" t="str">
        <f t="shared" si="143"/>
        <v/>
      </c>
      <c r="EY131" t="str">
        <f t="shared" si="143"/>
        <v/>
      </c>
      <c r="EZ131" t="str">
        <f t="shared" si="143"/>
        <v/>
      </c>
      <c r="FA131" t="str">
        <f t="shared" si="143"/>
        <v/>
      </c>
      <c r="FB131" t="str">
        <f t="shared" si="143"/>
        <v/>
      </c>
      <c r="FC131" t="str">
        <f t="shared" si="143"/>
        <v/>
      </c>
      <c r="FD131" t="str">
        <f t="shared" si="143"/>
        <v/>
      </c>
      <c r="FE131" t="str">
        <f t="shared" si="143"/>
        <v/>
      </c>
      <c r="FF131" t="str">
        <f t="shared" si="143"/>
        <v/>
      </c>
      <c r="FG131" t="str">
        <f t="shared" si="143"/>
        <v/>
      </c>
      <c r="FH131" t="str">
        <f t="shared" si="143"/>
        <v/>
      </c>
      <c r="FI131" t="str">
        <f t="shared" si="143"/>
        <v/>
      </c>
      <c r="FJ131" t="str">
        <f t="shared" si="143"/>
        <v/>
      </c>
      <c r="FK131" t="str">
        <f t="shared" si="143"/>
        <v/>
      </c>
      <c r="FL131" t="str">
        <f t="shared" si="143"/>
        <v/>
      </c>
      <c r="FM131" t="str">
        <f t="shared" si="143"/>
        <v/>
      </c>
      <c r="FN131" t="str">
        <f t="shared" si="143"/>
        <v/>
      </c>
      <c r="FO131" t="str">
        <f t="shared" si="143"/>
        <v/>
      </c>
      <c r="FP131" t="str">
        <f t="shared" si="143"/>
        <v/>
      </c>
      <c r="FQ131" t="str">
        <f t="shared" si="143"/>
        <v/>
      </c>
      <c r="FR131" t="str">
        <f t="shared" si="143"/>
        <v/>
      </c>
      <c r="FS131" t="str">
        <f t="shared" si="143"/>
        <v/>
      </c>
      <c r="FT131" t="str">
        <f t="shared" si="143"/>
        <v/>
      </c>
      <c r="FU131" t="str">
        <f t="shared" si="143"/>
        <v/>
      </c>
      <c r="FV131" t="str">
        <f t="shared" si="143"/>
        <v/>
      </c>
      <c r="FW131" t="str">
        <f t="shared" si="143"/>
        <v/>
      </c>
      <c r="FX131" t="str">
        <f t="shared" si="143"/>
        <v/>
      </c>
      <c r="FY131" t="str">
        <f t="shared" si="143"/>
        <v/>
      </c>
      <c r="FZ131" t="str">
        <f t="shared" si="143"/>
        <v/>
      </c>
      <c r="GA131" t="str">
        <f t="shared" si="143"/>
        <v/>
      </c>
      <c r="GB131" t="str">
        <f t="shared" si="143"/>
        <v/>
      </c>
      <c r="GC131" t="str">
        <f t="shared" si="143"/>
        <v/>
      </c>
      <c r="GD131" t="str">
        <f t="shared" si="143"/>
        <v/>
      </c>
      <c r="GE131" t="str">
        <f t="shared" si="143"/>
        <v/>
      </c>
      <c r="GF131" t="str">
        <f t="shared" si="143"/>
        <v/>
      </c>
      <c r="GG131" t="str">
        <f t="shared" si="143"/>
        <v/>
      </c>
      <c r="GH131" t="str">
        <f t="shared" si="143"/>
        <v/>
      </c>
      <c r="GI131" t="str">
        <f t="shared" si="143"/>
        <v/>
      </c>
      <c r="GJ131" t="str">
        <f t="shared" si="143"/>
        <v/>
      </c>
      <c r="GK131" t="str">
        <f t="shared" si="143"/>
        <v/>
      </c>
      <c r="GL131" t="str">
        <f t="shared" si="143"/>
        <v/>
      </c>
      <c r="GM131" t="str">
        <f t="shared" si="143"/>
        <v/>
      </c>
      <c r="GN131" t="str">
        <f t="shared" ref="GN131:HG131" si="144">IF(GN37=MAX(GN$2:GN$93),$B37,"")</f>
        <v/>
      </c>
      <c r="GO131" t="str">
        <f t="shared" si="144"/>
        <v/>
      </c>
      <c r="GP131" t="str">
        <f t="shared" si="144"/>
        <v/>
      </c>
      <c r="GQ131" t="str">
        <f t="shared" si="144"/>
        <v/>
      </c>
      <c r="GR131" t="str">
        <f t="shared" si="144"/>
        <v/>
      </c>
      <c r="GS131" t="str">
        <f t="shared" si="144"/>
        <v/>
      </c>
      <c r="GT131" t="str">
        <f t="shared" si="144"/>
        <v/>
      </c>
      <c r="GU131" t="str">
        <f t="shared" si="144"/>
        <v/>
      </c>
      <c r="GV131" t="str">
        <f t="shared" si="144"/>
        <v/>
      </c>
      <c r="GW131" t="str">
        <f t="shared" si="144"/>
        <v/>
      </c>
      <c r="GX131" t="str">
        <f t="shared" si="144"/>
        <v/>
      </c>
      <c r="GY131" t="str">
        <f t="shared" si="144"/>
        <v/>
      </c>
      <c r="GZ131" t="str">
        <f t="shared" si="144"/>
        <v/>
      </c>
      <c r="HA131" t="str">
        <f t="shared" si="144"/>
        <v/>
      </c>
      <c r="HB131" t="str">
        <f t="shared" si="144"/>
        <v/>
      </c>
      <c r="HC131" t="str">
        <f t="shared" si="144"/>
        <v/>
      </c>
      <c r="HD131" t="str">
        <f t="shared" si="144"/>
        <v/>
      </c>
      <c r="HE131" t="str">
        <f t="shared" si="144"/>
        <v/>
      </c>
      <c r="HF131" t="str">
        <f t="shared" si="144"/>
        <v/>
      </c>
      <c r="HG131" t="str">
        <f t="shared" si="144"/>
        <v/>
      </c>
    </row>
    <row r="132" spans="2:215">
      <c r="B132" t="s">
        <v>251</v>
      </c>
      <c r="C132" t="str">
        <f t="shared" si="4"/>
        <v/>
      </c>
      <c r="D132" t="str">
        <f t="shared" ref="D132:BO132" si="145">IF(D38=MAX(D$2:D$93),$B38,"")</f>
        <v/>
      </c>
      <c r="E132" t="str">
        <f t="shared" si="145"/>
        <v/>
      </c>
      <c r="F132" t="str">
        <f t="shared" si="145"/>
        <v/>
      </c>
      <c r="G132" t="str">
        <f t="shared" si="145"/>
        <v/>
      </c>
      <c r="H132" t="str">
        <f t="shared" si="145"/>
        <v/>
      </c>
      <c r="I132" t="str">
        <f t="shared" si="145"/>
        <v/>
      </c>
      <c r="J132" t="str">
        <f t="shared" si="145"/>
        <v/>
      </c>
      <c r="K132" t="str">
        <f t="shared" si="145"/>
        <v/>
      </c>
      <c r="L132" t="str">
        <f t="shared" si="145"/>
        <v/>
      </c>
      <c r="M132" t="str">
        <f t="shared" si="145"/>
        <v/>
      </c>
      <c r="N132" t="str">
        <f t="shared" si="145"/>
        <v/>
      </c>
      <c r="O132" t="str">
        <f t="shared" si="145"/>
        <v/>
      </c>
      <c r="P132" t="str">
        <f t="shared" si="145"/>
        <v/>
      </c>
      <c r="Q132" t="str">
        <f t="shared" si="145"/>
        <v/>
      </c>
      <c r="R132" t="str">
        <f t="shared" si="145"/>
        <v/>
      </c>
      <c r="S132" t="str">
        <f t="shared" si="145"/>
        <v/>
      </c>
      <c r="T132" t="str">
        <f t="shared" si="145"/>
        <v/>
      </c>
      <c r="U132" t="str">
        <f t="shared" si="145"/>
        <v/>
      </c>
      <c r="V132" t="str">
        <f t="shared" si="145"/>
        <v/>
      </c>
      <c r="W132" t="str">
        <f t="shared" si="145"/>
        <v/>
      </c>
      <c r="X132" t="str">
        <f t="shared" si="145"/>
        <v/>
      </c>
      <c r="Y132" t="str">
        <f t="shared" si="145"/>
        <v/>
      </c>
      <c r="Z132" t="str">
        <f t="shared" si="145"/>
        <v/>
      </c>
      <c r="AA132" t="str">
        <f t="shared" si="145"/>
        <v/>
      </c>
      <c r="AB132" t="str">
        <f t="shared" si="145"/>
        <v/>
      </c>
      <c r="AC132" t="str">
        <f t="shared" si="145"/>
        <v/>
      </c>
      <c r="AD132" t="str">
        <f t="shared" si="145"/>
        <v/>
      </c>
      <c r="AE132" t="str">
        <f t="shared" si="145"/>
        <v/>
      </c>
      <c r="AF132" t="str">
        <f t="shared" si="145"/>
        <v/>
      </c>
      <c r="AG132" t="str">
        <f t="shared" si="145"/>
        <v/>
      </c>
      <c r="AH132" t="str">
        <f t="shared" si="145"/>
        <v/>
      </c>
      <c r="AI132" t="str">
        <f t="shared" si="145"/>
        <v/>
      </c>
      <c r="AJ132" t="str">
        <f t="shared" si="145"/>
        <v/>
      </c>
      <c r="AK132" t="str">
        <f t="shared" si="145"/>
        <v/>
      </c>
      <c r="AL132" t="str">
        <f t="shared" si="145"/>
        <v/>
      </c>
      <c r="AM132" t="str">
        <f t="shared" si="145"/>
        <v/>
      </c>
      <c r="AN132" t="str">
        <f t="shared" si="145"/>
        <v/>
      </c>
      <c r="AO132" t="str">
        <f t="shared" si="145"/>
        <v/>
      </c>
      <c r="AP132" t="str">
        <f t="shared" si="145"/>
        <v/>
      </c>
      <c r="AQ132" t="str">
        <f t="shared" si="145"/>
        <v/>
      </c>
      <c r="AR132" t="str">
        <f t="shared" si="145"/>
        <v/>
      </c>
      <c r="AS132" t="str">
        <f t="shared" si="145"/>
        <v/>
      </c>
      <c r="AT132" t="str">
        <f t="shared" si="145"/>
        <v/>
      </c>
      <c r="AU132" t="str">
        <f t="shared" si="145"/>
        <v/>
      </c>
      <c r="AV132" t="str">
        <f t="shared" si="145"/>
        <v/>
      </c>
      <c r="AW132" t="str">
        <f t="shared" si="145"/>
        <v/>
      </c>
      <c r="AX132" t="str">
        <f t="shared" si="145"/>
        <v/>
      </c>
      <c r="AY132" t="str">
        <f t="shared" si="145"/>
        <v/>
      </c>
      <c r="AZ132" t="str">
        <f t="shared" si="145"/>
        <v/>
      </c>
      <c r="BA132" t="str">
        <f t="shared" si="145"/>
        <v/>
      </c>
      <c r="BB132" t="str">
        <f t="shared" si="145"/>
        <v/>
      </c>
      <c r="BC132" t="str">
        <f t="shared" si="145"/>
        <v/>
      </c>
      <c r="BD132" t="str">
        <f t="shared" si="145"/>
        <v/>
      </c>
      <c r="BE132" t="str">
        <f t="shared" si="145"/>
        <v/>
      </c>
      <c r="BF132" t="str">
        <f t="shared" si="145"/>
        <v/>
      </c>
      <c r="BG132" t="str">
        <f t="shared" si="145"/>
        <v/>
      </c>
      <c r="BH132" t="str">
        <f t="shared" si="145"/>
        <v/>
      </c>
      <c r="BI132" t="str">
        <f t="shared" si="145"/>
        <v/>
      </c>
      <c r="BJ132" t="str">
        <f t="shared" si="145"/>
        <v/>
      </c>
      <c r="BK132" t="str">
        <f t="shared" si="145"/>
        <v/>
      </c>
      <c r="BL132" t="str">
        <f t="shared" si="145"/>
        <v/>
      </c>
      <c r="BM132" t="str">
        <f t="shared" si="145"/>
        <v/>
      </c>
      <c r="BN132" t="str">
        <f t="shared" si="145"/>
        <v/>
      </c>
      <c r="BO132" t="str">
        <f t="shared" si="145"/>
        <v/>
      </c>
      <c r="BP132" t="str">
        <f t="shared" ref="BP132:EA132" si="146">IF(BP38=MAX(BP$2:BP$93),$B38,"")</f>
        <v/>
      </c>
      <c r="BQ132" t="str">
        <f t="shared" si="146"/>
        <v/>
      </c>
      <c r="BR132" t="str">
        <f t="shared" si="146"/>
        <v/>
      </c>
      <c r="BS132" t="str">
        <f t="shared" si="146"/>
        <v/>
      </c>
      <c r="BT132" t="str">
        <f t="shared" si="146"/>
        <v/>
      </c>
      <c r="BU132" t="str">
        <f t="shared" si="146"/>
        <v/>
      </c>
      <c r="BV132" t="str">
        <f t="shared" si="146"/>
        <v/>
      </c>
      <c r="BW132" t="str">
        <f t="shared" si="146"/>
        <v/>
      </c>
      <c r="BX132" t="str">
        <f t="shared" si="146"/>
        <v/>
      </c>
      <c r="BY132" t="str">
        <f t="shared" si="146"/>
        <v/>
      </c>
      <c r="BZ132" t="str">
        <f t="shared" si="146"/>
        <v/>
      </c>
      <c r="CA132" t="str">
        <f t="shared" si="146"/>
        <v/>
      </c>
      <c r="CB132" t="str">
        <f t="shared" si="146"/>
        <v/>
      </c>
      <c r="CC132" t="str">
        <f t="shared" si="146"/>
        <v/>
      </c>
      <c r="CD132" t="str">
        <f t="shared" si="146"/>
        <v/>
      </c>
      <c r="CE132" t="str">
        <f t="shared" si="146"/>
        <v/>
      </c>
      <c r="CF132" t="str">
        <f t="shared" si="146"/>
        <v/>
      </c>
      <c r="CG132" t="str">
        <f t="shared" si="146"/>
        <v/>
      </c>
      <c r="CH132" t="str">
        <f t="shared" si="146"/>
        <v/>
      </c>
      <c r="CI132" t="str">
        <f t="shared" si="146"/>
        <v/>
      </c>
      <c r="CJ132" t="str">
        <f t="shared" si="146"/>
        <v/>
      </c>
      <c r="CK132" t="str">
        <f t="shared" si="146"/>
        <v/>
      </c>
      <c r="CL132" t="str">
        <f t="shared" si="146"/>
        <v/>
      </c>
      <c r="CM132" t="str">
        <f t="shared" si="146"/>
        <v/>
      </c>
      <c r="CN132" t="str">
        <f t="shared" si="146"/>
        <v/>
      </c>
      <c r="CO132" t="str">
        <f t="shared" si="146"/>
        <v/>
      </c>
      <c r="CP132" t="str">
        <f t="shared" si="146"/>
        <v/>
      </c>
      <c r="CQ132" t="str">
        <f t="shared" si="146"/>
        <v/>
      </c>
      <c r="CR132" t="str">
        <f t="shared" si="146"/>
        <v/>
      </c>
      <c r="CS132" t="str">
        <f t="shared" si="146"/>
        <v/>
      </c>
      <c r="CT132" t="str">
        <f t="shared" si="146"/>
        <v/>
      </c>
      <c r="CU132" t="str">
        <f t="shared" si="146"/>
        <v/>
      </c>
      <c r="CV132" t="str">
        <f t="shared" si="146"/>
        <v/>
      </c>
      <c r="CW132" t="str">
        <f t="shared" si="146"/>
        <v/>
      </c>
      <c r="CX132" t="str">
        <f t="shared" si="146"/>
        <v/>
      </c>
      <c r="CY132" t="str">
        <f t="shared" si="146"/>
        <v/>
      </c>
      <c r="CZ132" t="str">
        <f t="shared" si="146"/>
        <v/>
      </c>
      <c r="DA132" t="str">
        <f t="shared" si="146"/>
        <v/>
      </c>
      <c r="DB132" t="str">
        <f t="shared" si="146"/>
        <v/>
      </c>
      <c r="DC132" t="str">
        <f t="shared" si="146"/>
        <v/>
      </c>
      <c r="DD132" t="str">
        <f t="shared" si="146"/>
        <v/>
      </c>
      <c r="DE132" t="str">
        <f t="shared" si="146"/>
        <v/>
      </c>
      <c r="DF132" t="str">
        <f t="shared" si="146"/>
        <v/>
      </c>
      <c r="DG132" t="str">
        <f t="shared" si="146"/>
        <v/>
      </c>
      <c r="DH132" t="str">
        <f t="shared" si="146"/>
        <v/>
      </c>
      <c r="DI132" t="str">
        <f t="shared" si="146"/>
        <v/>
      </c>
      <c r="DJ132" t="str">
        <f t="shared" si="146"/>
        <v/>
      </c>
      <c r="DK132" t="str">
        <f t="shared" si="146"/>
        <v/>
      </c>
      <c r="DL132" t="str">
        <f t="shared" si="146"/>
        <v/>
      </c>
      <c r="DM132" t="str">
        <f t="shared" si="146"/>
        <v/>
      </c>
      <c r="DN132" t="str">
        <f t="shared" si="146"/>
        <v/>
      </c>
      <c r="DO132" t="str">
        <f t="shared" si="146"/>
        <v/>
      </c>
      <c r="DP132" t="str">
        <f t="shared" si="146"/>
        <v/>
      </c>
      <c r="DQ132" t="str">
        <f t="shared" si="146"/>
        <v/>
      </c>
      <c r="DR132" t="str">
        <f t="shared" si="146"/>
        <v/>
      </c>
      <c r="DS132" t="str">
        <f t="shared" si="146"/>
        <v/>
      </c>
      <c r="DT132" t="str">
        <f t="shared" si="146"/>
        <v/>
      </c>
      <c r="DU132" t="str">
        <f t="shared" si="146"/>
        <v/>
      </c>
      <c r="DV132" t="str">
        <f t="shared" si="146"/>
        <v/>
      </c>
      <c r="DW132" t="str">
        <f t="shared" si="146"/>
        <v/>
      </c>
      <c r="DX132" t="str">
        <f t="shared" si="146"/>
        <v/>
      </c>
      <c r="DY132" t="str">
        <f t="shared" si="146"/>
        <v/>
      </c>
      <c r="DZ132" t="str">
        <f t="shared" si="146"/>
        <v/>
      </c>
      <c r="EA132" t="str">
        <f t="shared" si="146"/>
        <v/>
      </c>
      <c r="EB132" t="str">
        <f t="shared" ref="EB132:GM132" si="147">IF(EB38=MAX(EB$2:EB$93),$B38,"")</f>
        <v/>
      </c>
      <c r="EC132" t="str">
        <f t="shared" si="147"/>
        <v/>
      </c>
      <c r="ED132" t="str">
        <f t="shared" si="147"/>
        <v/>
      </c>
      <c r="EE132" t="str">
        <f t="shared" si="147"/>
        <v/>
      </c>
      <c r="EF132" t="str">
        <f t="shared" si="147"/>
        <v/>
      </c>
      <c r="EG132" t="str">
        <f t="shared" si="147"/>
        <v/>
      </c>
      <c r="EH132" t="str">
        <f t="shared" si="147"/>
        <v/>
      </c>
      <c r="EI132" t="str">
        <f t="shared" si="147"/>
        <v/>
      </c>
      <c r="EJ132" t="str">
        <f t="shared" si="147"/>
        <v/>
      </c>
      <c r="EK132" t="str">
        <f t="shared" si="147"/>
        <v/>
      </c>
      <c r="EL132" t="str">
        <f t="shared" si="147"/>
        <v/>
      </c>
      <c r="EM132" t="str">
        <f t="shared" si="147"/>
        <v/>
      </c>
      <c r="EN132" t="str">
        <f t="shared" si="147"/>
        <v/>
      </c>
      <c r="EO132" t="str">
        <f t="shared" si="147"/>
        <v/>
      </c>
      <c r="EP132" t="str">
        <f t="shared" si="147"/>
        <v/>
      </c>
      <c r="EQ132" t="str">
        <f t="shared" si="147"/>
        <v/>
      </c>
      <c r="ER132" t="str">
        <f t="shared" si="147"/>
        <v/>
      </c>
      <c r="ES132" t="str">
        <f t="shared" si="147"/>
        <v/>
      </c>
      <c r="ET132" t="str">
        <f t="shared" si="147"/>
        <v/>
      </c>
      <c r="EU132" t="str">
        <f t="shared" si="147"/>
        <v/>
      </c>
      <c r="EV132" t="str">
        <f t="shared" si="147"/>
        <v/>
      </c>
      <c r="EW132" t="str">
        <f t="shared" si="147"/>
        <v/>
      </c>
      <c r="EX132" t="str">
        <f t="shared" si="147"/>
        <v/>
      </c>
      <c r="EY132" t="str">
        <f t="shared" si="147"/>
        <v/>
      </c>
      <c r="EZ132" t="str">
        <f t="shared" si="147"/>
        <v/>
      </c>
      <c r="FA132" t="str">
        <f t="shared" si="147"/>
        <v/>
      </c>
      <c r="FB132" t="str">
        <f t="shared" si="147"/>
        <v/>
      </c>
      <c r="FC132" t="str">
        <f t="shared" si="147"/>
        <v/>
      </c>
      <c r="FD132" t="str">
        <f t="shared" si="147"/>
        <v/>
      </c>
      <c r="FE132" t="str">
        <f t="shared" si="147"/>
        <v/>
      </c>
      <c r="FF132" t="str">
        <f t="shared" si="147"/>
        <v/>
      </c>
      <c r="FG132" t="str">
        <f t="shared" si="147"/>
        <v/>
      </c>
      <c r="FH132" t="str">
        <f t="shared" si="147"/>
        <v/>
      </c>
      <c r="FI132" t="str">
        <f t="shared" si="147"/>
        <v/>
      </c>
      <c r="FJ132" t="str">
        <f t="shared" si="147"/>
        <v/>
      </c>
      <c r="FK132" t="str">
        <f t="shared" si="147"/>
        <v/>
      </c>
      <c r="FL132" t="str">
        <f t="shared" si="147"/>
        <v/>
      </c>
      <c r="FM132" t="str">
        <f t="shared" si="147"/>
        <v/>
      </c>
      <c r="FN132" t="str">
        <f t="shared" si="147"/>
        <v/>
      </c>
      <c r="FO132" t="str">
        <f t="shared" si="147"/>
        <v/>
      </c>
      <c r="FP132" t="str">
        <f t="shared" si="147"/>
        <v/>
      </c>
      <c r="FQ132" t="str">
        <f t="shared" si="147"/>
        <v/>
      </c>
      <c r="FR132" t="str">
        <f t="shared" si="147"/>
        <v/>
      </c>
      <c r="FS132" t="str">
        <f t="shared" si="147"/>
        <v/>
      </c>
      <c r="FT132" t="str">
        <f t="shared" si="147"/>
        <v/>
      </c>
      <c r="FU132" t="str">
        <f t="shared" si="147"/>
        <v/>
      </c>
      <c r="FV132" t="str">
        <f t="shared" si="147"/>
        <v/>
      </c>
      <c r="FW132" t="str">
        <f t="shared" si="147"/>
        <v/>
      </c>
      <c r="FX132" t="str">
        <f t="shared" si="147"/>
        <v/>
      </c>
      <c r="FY132" t="str">
        <f t="shared" si="147"/>
        <v/>
      </c>
      <c r="FZ132" t="str">
        <f t="shared" si="147"/>
        <v/>
      </c>
      <c r="GA132" t="str">
        <f t="shared" si="147"/>
        <v/>
      </c>
      <c r="GB132" t="str">
        <f t="shared" si="147"/>
        <v/>
      </c>
      <c r="GC132" t="str">
        <f t="shared" si="147"/>
        <v/>
      </c>
      <c r="GD132" t="str">
        <f t="shared" si="147"/>
        <v/>
      </c>
      <c r="GE132" t="str">
        <f t="shared" si="147"/>
        <v/>
      </c>
      <c r="GF132" t="str">
        <f t="shared" si="147"/>
        <v/>
      </c>
      <c r="GG132" t="str">
        <f t="shared" si="147"/>
        <v/>
      </c>
      <c r="GH132" t="str">
        <f t="shared" si="147"/>
        <v/>
      </c>
      <c r="GI132" t="str">
        <f t="shared" si="147"/>
        <v/>
      </c>
      <c r="GJ132" t="str">
        <f t="shared" si="147"/>
        <v/>
      </c>
      <c r="GK132" t="str">
        <f t="shared" si="147"/>
        <v/>
      </c>
      <c r="GL132" t="str">
        <f t="shared" si="147"/>
        <v/>
      </c>
      <c r="GM132" t="str">
        <f t="shared" si="147"/>
        <v/>
      </c>
      <c r="GN132" t="str">
        <f t="shared" ref="GN132:HG132" si="148">IF(GN38=MAX(GN$2:GN$93),$B38,"")</f>
        <v/>
      </c>
      <c r="GO132" t="str">
        <f t="shared" si="148"/>
        <v/>
      </c>
      <c r="GP132" t="str">
        <f t="shared" si="148"/>
        <v/>
      </c>
      <c r="GQ132" t="str">
        <f t="shared" si="148"/>
        <v/>
      </c>
      <c r="GR132" t="str">
        <f t="shared" si="148"/>
        <v/>
      </c>
      <c r="GS132" t="str">
        <f t="shared" si="148"/>
        <v/>
      </c>
      <c r="GT132" t="str">
        <f t="shared" si="148"/>
        <v/>
      </c>
      <c r="GU132" t="str">
        <f t="shared" si="148"/>
        <v/>
      </c>
      <c r="GV132" t="str">
        <f t="shared" si="148"/>
        <v/>
      </c>
      <c r="GW132" t="str">
        <f t="shared" si="148"/>
        <v/>
      </c>
      <c r="GX132" t="str">
        <f t="shared" si="148"/>
        <v/>
      </c>
      <c r="GY132" t="str">
        <f t="shared" si="148"/>
        <v/>
      </c>
      <c r="GZ132" t="str">
        <f t="shared" si="148"/>
        <v/>
      </c>
      <c r="HA132" t="str">
        <f t="shared" si="148"/>
        <v/>
      </c>
      <c r="HB132" t="str">
        <f t="shared" si="148"/>
        <v/>
      </c>
      <c r="HC132" t="str">
        <f t="shared" si="148"/>
        <v/>
      </c>
      <c r="HD132" t="str">
        <f t="shared" si="148"/>
        <v/>
      </c>
      <c r="HE132" t="str">
        <f t="shared" si="148"/>
        <v/>
      </c>
      <c r="HF132" t="str">
        <f t="shared" si="148"/>
        <v/>
      </c>
      <c r="HG132" t="str">
        <f t="shared" si="148"/>
        <v/>
      </c>
    </row>
    <row r="133" spans="2:215">
      <c r="B133" t="s">
        <v>252</v>
      </c>
      <c r="C133" t="str">
        <f t="shared" si="4"/>
        <v/>
      </c>
      <c r="D133" t="str">
        <f t="shared" ref="D133:BO133" si="149">IF(D39=MAX(D$2:D$93),$B39,"")</f>
        <v/>
      </c>
      <c r="E133" t="str">
        <f t="shared" si="149"/>
        <v/>
      </c>
      <c r="F133" t="str">
        <f t="shared" si="149"/>
        <v/>
      </c>
      <c r="G133" t="str">
        <f t="shared" si="149"/>
        <v/>
      </c>
      <c r="H133" t="str">
        <f t="shared" si="149"/>
        <v>Maize and products</v>
      </c>
      <c r="I133" t="str">
        <f t="shared" si="149"/>
        <v/>
      </c>
      <c r="J133" t="str">
        <f t="shared" si="149"/>
        <v/>
      </c>
      <c r="K133" t="str">
        <f t="shared" si="149"/>
        <v/>
      </c>
      <c r="L133" t="str">
        <f t="shared" si="149"/>
        <v/>
      </c>
      <c r="M133" t="str">
        <f t="shared" si="149"/>
        <v/>
      </c>
      <c r="N133" t="str">
        <f t="shared" si="149"/>
        <v/>
      </c>
      <c r="O133" t="str">
        <f t="shared" si="149"/>
        <v/>
      </c>
      <c r="P133" t="str">
        <f t="shared" si="149"/>
        <v/>
      </c>
      <c r="Q133" t="str">
        <f t="shared" si="149"/>
        <v/>
      </c>
      <c r="R133" t="str">
        <f t="shared" si="149"/>
        <v/>
      </c>
      <c r="S133" t="str">
        <f t="shared" si="149"/>
        <v/>
      </c>
      <c r="T133" t="str">
        <f t="shared" si="149"/>
        <v/>
      </c>
      <c r="U133" t="str">
        <f t="shared" si="149"/>
        <v/>
      </c>
      <c r="V133" t="str">
        <f t="shared" si="149"/>
        <v/>
      </c>
      <c r="W133" t="str">
        <f t="shared" si="149"/>
        <v/>
      </c>
      <c r="X133" t="str">
        <f t="shared" si="149"/>
        <v/>
      </c>
      <c r="Y133" t="str">
        <f t="shared" si="149"/>
        <v/>
      </c>
      <c r="Z133" t="str">
        <f t="shared" si="149"/>
        <v/>
      </c>
      <c r="AA133" t="str">
        <f t="shared" si="149"/>
        <v/>
      </c>
      <c r="AB133" t="str">
        <f t="shared" si="149"/>
        <v/>
      </c>
      <c r="AC133" t="str">
        <f t="shared" si="149"/>
        <v/>
      </c>
      <c r="AD133" t="str">
        <f t="shared" si="149"/>
        <v/>
      </c>
      <c r="AE133" t="str">
        <f t="shared" si="149"/>
        <v>Maize and products</v>
      </c>
      <c r="AF133" t="str">
        <f t="shared" si="149"/>
        <v/>
      </c>
      <c r="AG133" t="str">
        <f t="shared" si="149"/>
        <v/>
      </c>
      <c r="AH133" t="str">
        <f t="shared" si="149"/>
        <v/>
      </c>
      <c r="AI133" t="str">
        <f t="shared" si="149"/>
        <v>Maize and products</v>
      </c>
      <c r="AJ133" t="str">
        <f t="shared" si="149"/>
        <v/>
      </c>
      <c r="AK133" t="str">
        <f t="shared" si="149"/>
        <v/>
      </c>
      <c r="AL133" t="str">
        <f t="shared" si="149"/>
        <v>Maize and products</v>
      </c>
      <c r="AM133" t="str">
        <f t="shared" si="149"/>
        <v>Maize and products</v>
      </c>
      <c r="AN133" t="str">
        <f t="shared" si="149"/>
        <v/>
      </c>
      <c r="AO133" t="str">
        <f t="shared" si="149"/>
        <v/>
      </c>
      <c r="AP133" t="str">
        <f t="shared" si="149"/>
        <v/>
      </c>
      <c r="AQ133" t="str">
        <f t="shared" si="149"/>
        <v/>
      </c>
      <c r="AR133" t="str">
        <f t="shared" si="149"/>
        <v/>
      </c>
      <c r="AS133" t="str">
        <f t="shared" si="149"/>
        <v/>
      </c>
      <c r="AT133" t="str">
        <f t="shared" si="149"/>
        <v/>
      </c>
      <c r="AU133" t="str">
        <f t="shared" si="149"/>
        <v/>
      </c>
      <c r="AV133" t="str">
        <f t="shared" si="149"/>
        <v/>
      </c>
      <c r="AW133" t="str">
        <f t="shared" si="149"/>
        <v/>
      </c>
      <c r="AX133" t="str">
        <f t="shared" si="149"/>
        <v/>
      </c>
      <c r="AY133" t="str">
        <f t="shared" si="149"/>
        <v/>
      </c>
      <c r="AZ133" t="str">
        <f t="shared" si="149"/>
        <v/>
      </c>
      <c r="BA133" t="str">
        <f t="shared" si="149"/>
        <v/>
      </c>
      <c r="BB133" t="str">
        <f t="shared" si="149"/>
        <v/>
      </c>
      <c r="BC133" t="str">
        <f t="shared" si="149"/>
        <v/>
      </c>
      <c r="BD133" t="str">
        <f t="shared" si="149"/>
        <v/>
      </c>
      <c r="BE133" t="str">
        <f t="shared" si="149"/>
        <v/>
      </c>
      <c r="BF133" t="str">
        <f t="shared" si="149"/>
        <v/>
      </c>
      <c r="BG133" t="str">
        <f t="shared" si="149"/>
        <v/>
      </c>
      <c r="BH133" t="str">
        <f t="shared" si="149"/>
        <v>Maize and products</v>
      </c>
      <c r="BI133" t="str">
        <f t="shared" si="149"/>
        <v/>
      </c>
      <c r="BJ133" t="str">
        <f t="shared" si="149"/>
        <v/>
      </c>
      <c r="BK133" t="str">
        <f t="shared" si="149"/>
        <v/>
      </c>
      <c r="BL133" t="str">
        <f t="shared" si="149"/>
        <v/>
      </c>
      <c r="BM133" t="str">
        <f t="shared" si="149"/>
        <v>Maize and products</v>
      </c>
      <c r="BN133" t="str">
        <f t="shared" si="149"/>
        <v/>
      </c>
      <c r="BO133" t="str">
        <f t="shared" si="149"/>
        <v>Maize and products</v>
      </c>
      <c r="BP133" t="str">
        <f t="shared" ref="BP133:EA133" si="150">IF(BP39=MAX(BP$2:BP$93),$B39,"")</f>
        <v/>
      </c>
      <c r="BQ133" t="str">
        <f t="shared" si="150"/>
        <v/>
      </c>
      <c r="BR133" t="str">
        <f t="shared" si="150"/>
        <v/>
      </c>
      <c r="BS133" t="str">
        <f t="shared" si="150"/>
        <v/>
      </c>
      <c r="BT133" t="str">
        <f t="shared" si="150"/>
        <v/>
      </c>
      <c r="BU133" t="str">
        <f t="shared" si="150"/>
        <v/>
      </c>
      <c r="BV133" t="str">
        <f t="shared" si="150"/>
        <v/>
      </c>
      <c r="BW133" t="str">
        <f t="shared" si="150"/>
        <v/>
      </c>
      <c r="BX133" t="str">
        <f t="shared" si="150"/>
        <v/>
      </c>
      <c r="BY133" t="str">
        <f t="shared" si="150"/>
        <v/>
      </c>
      <c r="BZ133" t="str">
        <f t="shared" si="150"/>
        <v/>
      </c>
      <c r="CA133" t="str">
        <f t="shared" si="150"/>
        <v/>
      </c>
      <c r="CB133" t="str">
        <f t="shared" si="150"/>
        <v/>
      </c>
      <c r="CC133" t="str">
        <f t="shared" si="150"/>
        <v>Maize and products</v>
      </c>
      <c r="CD133" t="str">
        <f t="shared" si="150"/>
        <v/>
      </c>
      <c r="CE133" t="str">
        <f t="shared" si="150"/>
        <v/>
      </c>
      <c r="CF133" t="str">
        <f t="shared" si="150"/>
        <v/>
      </c>
      <c r="CG133" t="str">
        <f t="shared" si="150"/>
        <v/>
      </c>
      <c r="CH133" t="str">
        <f t="shared" si="150"/>
        <v>Maize and products</v>
      </c>
      <c r="CI133" t="str">
        <f t="shared" si="150"/>
        <v/>
      </c>
      <c r="CJ133" t="str">
        <f t="shared" si="150"/>
        <v/>
      </c>
      <c r="CK133" t="str">
        <f t="shared" si="150"/>
        <v/>
      </c>
      <c r="CL133" t="str">
        <f t="shared" si="150"/>
        <v/>
      </c>
      <c r="CM133" t="str">
        <f t="shared" si="150"/>
        <v/>
      </c>
      <c r="CN133" t="str">
        <f t="shared" si="150"/>
        <v/>
      </c>
      <c r="CO133" t="str">
        <f t="shared" si="150"/>
        <v/>
      </c>
      <c r="CP133" t="str">
        <f t="shared" si="150"/>
        <v/>
      </c>
      <c r="CQ133" t="str">
        <f t="shared" si="150"/>
        <v/>
      </c>
      <c r="CR133" t="str">
        <f t="shared" si="150"/>
        <v/>
      </c>
      <c r="CS133" t="str">
        <f t="shared" si="150"/>
        <v/>
      </c>
      <c r="CT133" t="str">
        <f t="shared" si="150"/>
        <v/>
      </c>
      <c r="CU133" t="str">
        <f t="shared" si="150"/>
        <v/>
      </c>
      <c r="CV133" t="str">
        <f t="shared" si="150"/>
        <v>Maize and products</v>
      </c>
      <c r="CW133" t="str">
        <f t="shared" si="150"/>
        <v/>
      </c>
      <c r="CX133" t="str">
        <f t="shared" si="150"/>
        <v/>
      </c>
      <c r="CY133" t="str">
        <f t="shared" si="150"/>
        <v/>
      </c>
      <c r="CZ133" t="str">
        <f t="shared" si="150"/>
        <v/>
      </c>
      <c r="DA133" t="str">
        <f t="shared" si="150"/>
        <v/>
      </c>
      <c r="DB133" t="str">
        <f t="shared" si="150"/>
        <v/>
      </c>
      <c r="DC133" t="str">
        <f t="shared" si="150"/>
        <v/>
      </c>
      <c r="DD133" t="str">
        <f t="shared" si="150"/>
        <v/>
      </c>
      <c r="DE133" t="str">
        <f t="shared" si="150"/>
        <v>Maize and products</v>
      </c>
      <c r="DF133" t="str">
        <f t="shared" si="150"/>
        <v/>
      </c>
      <c r="DG133" t="str">
        <f t="shared" si="150"/>
        <v/>
      </c>
      <c r="DH133" t="str">
        <f t="shared" si="150"/>
        <v/>
      </c>
      <c r="DI133" t="str">
        <f t="shared" si="150"/>
        <v/>
      </c>
      <c r="DJ133" t="str">
        <f t="shared" si="150"/>
        <v/>
      </c>
      <c r="DK133" t="str">
        <f t="shared" si="150"/>
        <v/>
      </c>
      <c r="DL133" t="str">
        <f t="shared" si="150"/>
        <v>Maize and products</v>
      </c>
      <c r="DM133" t="str">
        <f t="shared" si="150"/>
        <v/>
      </c>
      <c r="DN133" t="str">
        <f t="shared" si="150"/>
        <v/>
      </c>
      <c r="DO133" t="str">
        <f t="shared" si="150"/>
        <v/>
      </c>
      <c r="DP133" t="str">
        <f t="shared" si="150"/>
        <v/>
      </c>
      <c r="DQ133" t="str">
        <f t="shared" si="150"/>
        <v/>
      </c>
      <c r="DR133" t="str">
        <f t="shared" si="150"/>
        <v/>
      </c>
      <c r="DS133" t="str">
        <f t="shared" si="150"/>
        <v/>
      </c>
      <c r="DT133" t="str">
        <f t="shared" si="150"/>
        <v>Maize and products</v>
      </c>
      <c r="DU133" t="str">
        <f t="shared" si="150"/>
        <v/>
      </c>
      <c r="DV133" t="str">
        <f t="shared" si="150"/>
        <v>Maize and products</v>
      </c>
      <c r="DW133" t="str">
        <f t="shared" si="150"/>
        <v/>
      </c>
      <c r="DX133" t="str">
        <f t="shared" si="150"/>
        <v/>
      </c>
      <c r="DY133" t="str">
        <f t="shared" si="150"/>
        <v/>
      </c>
      <c r="DZ133" t="str">
        <f t="shared" si="150"/>
        <v>Maize and products</v>
      </c>
      <c r="EA133" t="str">
        <f t="shared" si="150"/>
        <v/>
      </c>
      <c r="EB133" t="str">
        <f t="shared" ref="EB133:GM133" si="151">IF(EB39=MAX(EB$2:EB$93),$B39,"")</f>
        <v>Maize and products</v>
      </c>
      <c r="EC133" t="str">
        <f t="shared" si="151"/>
        <v/>
      </c>
      <c r="ED133" t="str">
        <f t="shared" si="151"/>
        <v/>
      </c>
      <c r="EE133" t="str">
        <f t="shared" si="151"/>
        <v/>
      </c>
      <c r="EF133" t="str">
        <f t="shared" si="151"/>
        <v/>
      </c>
      <c r="EG133" t="str">
        <f t="shared" si="151"/>
        <v/>
      </c>
      <c r="EH133" t="str">
        <f t="shared" si="151"/>
        <v>Maize and products</v>
      </c>
      <c r="EI133" t="str">
        <f t="shared" si="151"/>
        <v/>
      </c>
      <c r="EJ133" t="str">
        <f t="shared" si="151"/>
        <v/>
      </c>
      <c r="EK133" t="str">
        <f t="shared" si="151"/>
        <v/>
      </c>
      <c r="EL133" t="str">
        <f t="shared" si="151"/>
        <v/>
      </c>
      <c r="EM133" t="str">
        <f t="shared" si="151"/>
        <v/>
      </c>
      <c r="EN133" t="str">
        <f t="shared" si="151"/>
        <v/>
      </c>
      <c r="EO133" t="str">
        <f t="shared" si="151"/>
        <v/>
      </c>
      <c r="EP133" t="str">
        <f t="shared" si="151"/>
        <v/>
      </c>
      <c r="EQ133" t="str">
        <f t="shared" si="151"/>
        <v/>
      </c>
      <c r="ER133" t="str">
        <f t="shared" si="151"/>
        <v/>
      </c>
      <c r="ES133" t="str">
        <f t="shared" si="151"/>
        <v>Maize and products</v>
      </c>
      <c r="ET133" t="str">
        <f t="shared" si="151"/>
        <v/>
      </c>
      <c r="EU133" t="str">
        <f t="shared" si="151"/>
        <v/>
      </c>
      <c r="EV133" t="str">
        <f t="shared" si="151"/>
        <v/>
      </c>
      <c r="EW133" t="str">
        <f t="shared" si="151"/>
        <v/>
      </c>
      <c r="EX133" t="str">
        <f t="shared" si="151"/>
        <v/>
      </c>
      <c r="EY133" t="str">
        <f t="shared" si="151"/>
        <v/>
      </c>
      <c r="EZ133" t="str">
        <f t="shared" si="151"/>
        <v>Maize and products</v>
      </c>
      <c r="FA133" t="str">
        <f t="shared" si="151"/>
        <v/>
      </c>
      <c r="FB133" t="str">
        <f t="shared" si="151"/>
        <v/>
      </c>
      <c r="FC133" t="str">
        <f t="shared" si="151"/>
        <v/>
      </c>
      <c r="FD133" t="str">
        <f t="shared" si="151"/>
        <v/>
      </c>
      <c r="FE133" t="str">
        <f t="shared" si="151"/>
        <v/>
      </c>
      <c r="FF133" t="str">
        <f t="shared" si="151"/>
        <v/>
      </c>
      <c r="FG133" t="str">
        <f t="shared" si="151"/>
        <v/>
      </c>
      <c r="FH133" t="str">
        <f t="shared" si="151"/>
        <v/>
      </c>
      <c r="FI133" t="str">
        <f t="shared" si="151"/>
        <v/>
      </c>
      <c r="FJ133" t="str">
        <f t="shared" si="151"/>
        <v/>
      </c>
      <c r="FK133" t="str">
        <f t="shared" si="151"/>
        <v/>
      </c>
      <c r="FL133" t="str">
        <f t="shared" si="151"/>
        <v/>
      </c>
      <c r="FM133" t="str">
        <f t="shared" si="151"/>
        <v/>
      </c>
      <c r="FN133" t="str">
        <f t="shared" si="151"/>
        <v/>
      </c>
      <c r="FO133" t="str">
        <f t="shared" si="151"/>
        <v/>
      </c>
      <c r="FP133" t="str">
        <f t="shared" si="151"/>
        <v/>
      </c>
      <c r="FQ133" t="str">
        <f t="shared" si="151"/>
        <v/>
      </c>
      <c r="FR133" t="str">
        <f t="shared" si="151"/>
        <v/>
      </c>
      <c r="FS133" t="str">
        <f t="shared" si="151"/>
        <v/>
      </c>
      <c r="FT133" t="str">
        <f t="shared" si="151"/>
        <v>Maize and products</v>
      </c>
      <c r="FU133" t="str">
        <f t="shared" si="151"/>
        <v/>
      </c>
      <c r="FV133" t="str">
        <f t="shared" si="151"/>
        <v>Maize and products</v>
      </c>
      <c r="FW133" t="str">
        <f t="shared" si="151"/>
        <v/>
      </c>
      <c r="FX133" t="str">
        <f t="shared" si="151"/>
        <v/>
      </c>
      <c r="FY133" t="str">
        <f t="shared" si="151"/>
        <v/>
      </c>
      <c r="FZ133" t="str">
        <f t="shared" si="151"/>
        <v/>
      </c>
      <c r="GA133" t="str">
        <f t="shared" si="151"/>
        <v/>
      </c>
      <c r="GB133" t="str">
        <f t="shared" si="151"/>
        <v/>
      </c>
      <c r="GC133" t="str">
        <f t="shared" si="151"/>
        <v>Maize and products</v>
      </c>
      <c r="GD133" t="str">
        <f t="shared" si="151"/>
        <v/>
      </c>
      <c r="GE133" t="str">
        <f t="shared" si="151"/>
        <v/>
      </c>
      <c r="GF133" t="str">
        <f t="shared" si="151"/>
        <v/>
      </c>
      <c r="GG133" t="str">
        <f t="shared" si="151"/>
        <v/>
      </c>
      <c r="GH133" t="str">
        <f t="shared" si="151"/>
        <v/>
      </c>
      <c r="GI133" t="str">
        <f t="shared" si="151"/>
        <v/>
      </c>
      <c r="GJ133" t="str">
        <f t="shared" si="151"/>
        <v>Maize and products</v>
      </c>
      <c r="GK133" t="str">
        <f t="shared" si="151"/>
        <v>Maize and products</v>
      </c>
      <c r="GL133" t="str">
        <f t="shared" si="151"/>
        <v/>
      </c>
      <c r="GM133" t="str">
        <f t="shared" si="151"/>
        <v/>
      </c>
      <c r="GN133" t="str">
        <f t="shared" ref="GN133:HG133" si="152">IF(GN39=MAX(GN$2:GN$93),$B39,"")</f>
        <v/>
      </c>
      <c r="GO133" t="str">
        <f t="shared" si="152"/>
        <v/>
      </c>
      <c r="GP133" t="str">
        <f t="shared" si="152"/>
        <v>Maize and products</v>
      </c>
      <c r="GQ133" t="str">
        <f t="shared" si="152"/>
        <v/>
      </c>
      <c r="GR133" t="str">
        <f t="shared" si="152"/>
        <v/>
      </c>
      <c r="GS133" t="str">
        <f t="shared" si="152"/>
        <v/>
      </c>
      <c r="GT133" t="str">
        <f t="shared" si="152"/>
        <v>Maize and products</v>
      </c>
      <c r="GU133" t="str">
        <f t="shared" si="152"/>
        <v/>
      </c>
      <c r="GV133" t="str">
        <f t="shared" si="152"/>
        <v/>
      </c>
      <c r="GW133" t="str">
        <f t="shared" si="152"/>
        <v/>
      </c>
      <c r="GX133" t="str">
        <f t="shared" si="152"/>
        <v/>
      </c>
      <c r="GY133" t="str">
        <f t="shared" si="152"/>
        <v/>
      </c>
      <c r="GZ133" t="str">
        <f t="shared" si="152"/>
        <v/>
      </c>
      <c r="HA133" t="str">
        <f t="shared" si="152"/>
        <v/>
      </c>
      <c r="HB133" t="str">
        <f t="shared" si="152"/>
        <v/>
      </c>
      <c r="HC133" t="str">
        <f t="shared" si="152"/>
        <v/>
      </c>
      <c r="HD133" t="str">
        <f t="shared" si="152"/>
        <v/>
      </c>
      <c r="HE133" t="str">
        <f t="shared" si="152"/>
        <v/>
      </c>
      <c r="HF133" t="str">
        <f t="shared" si="152"/>
        <v>Maize and products</v>
      </c>
      <c r="HG133" t="str">
        <f t="shared" si="152"/>
        <v>Maize and products</v>
      </c>
    </row>
    <row r="134" spans="2:215">
      <c r="B134" t="s">
        <v>253</v>
      </c>
      <c r="C134" t="str">
        <f t="shared" si="4"/>
        <v/>
      </c>
      <c r="D134" t="str">
        <f t="shared" ref="D134:BO134" si="153">IF(D40=MAX(D$2:D$93),$B40,"")</f>
        <v/>
      </c>
      <c r="E134" t="str">
        <f t="shared" si="153"/>
        <v/>
      </c>
      <c r="F134" t="str">
        <f t="shared" si="153"/>
        <v/>
      </c>
      <c r="G134" t="str">
        <f t="shared" si="153"/>
        <v/>
      </c>
      <c r="H134" t="str">
        <f t="shared" si="153"/>
        <v/>
      </c>
      <c r="I134" t="str">
        <f t="shared" si="153"/>
        <v/>
      </c>
      <c r="J134" t="str">
        <f t="shared" si="153"/>
        <v/>
      </c>
      <c r="K134" t="str">
        <f t="shared" si="153"/>
        <v/>
      </c>
      <c r="L134" t="str">
        <f t="shared" si="153"/>
        <v/>
      </c>
      <c r="M134" t="str">
        <f t="shared" si="153"/>
        <v/>
      </c>
      <c r="N134" t="str">
        <f t="shared" si="153"/>
        <v/>
      </c>
      <c r="O134" t="str">
        <f t="shared" si="153"/>
        <v/>
      </c>
      <c r="P134" t="str">
        <f t="shared" si="153"/>
        <v/>
      </c>
      <c r="Q134" t="str">
        <f t="shared" si="153"/>
        <v/>
      </c>
      <c r="R134" t="str">
        <f t="shared" si="153"/>
        <v/>
      </c>
      <c r="S134" t="str">
        <f t="shared" si="153"/>
        <v/>
      </c>
      <c r="T134" t="str">
        <f t="shared" si="153"/>
        <v/>
      </c>
      <c r="U134" t="str">
        <f t="shared" si="153"/>
        <v/>
      </c>
      <c r="V134" t="str">
        <f t="shared" si="153"/>
        <v/>
      </c>
      <c r="W134" t="str">
        <f t="shared" si="153"/>
        <v/>
      </c>
      <c r="X134" t="str">
        <f t="shared" si="153"/>
        <v/>
      </c>
      <c r="Y134" t="str">
        <f t="shared" si="153"/>
        <v/>
      </c>
      <c r="Z134" t="str">
        <f t="shared" si="153"/>
        <v/>
      </c>
      <c r="AA134" t="str">
        <f t="shared" si="153"/>
        <v/>
      </c>
      <c r="AB134" t="str">
        <f t="shared" si="153"/>
        <v/>
      </c>
      <c r="AC134" t="str">
        <f t="shared" si="153"/>
        <v/>
      </c>
      <c r="AD134" t="str">
        <f t="shared" si="153"/>
        <v/>
      </c>
      <c r="AE134" t="str">
        <f t="shared" si="153"/>
        <v/>
      </c>
      <c r="AF134" t="str">
        <f t="shared" si="153"/>
        <v/>
      </c>
      <c r="AG134" t="str">
        <f t="shared" si="153"/>
        <v/>
      </c>
      <c r="AH134" t="str">
        <f t="shared" si="153"/>
        <v/>
      </c>
      <c r="AI134" t="str">
        <f t="shared" si="153"/>
        <v/>
      </c>
      <c r="AJ134" t="str">
        <f t="shared" si="153"/>
        <v/>
      </c>
      <c r="AK134" t="str">
        <f t="shared" si="153"/>
        <v/>
      </c>
      <c r="AL134" t="str">
        <f t="shared" si="153"/>
        <v/>
      </c>
      <c r="AM134" t="str">
        <f t="shared" si="153"/>
        <v/>
      </c>
      <c r="AN134" t="str">
        <f t="shared" si="153"/>
        <v/>
      </c>
      <c r="AO134" t="str">
        <f t="shared" si="153"/>
        <v/>
      </c>
      <c r="AP134" t="str">
        <f t="shared" si="153"/>
        <v/>
      </c>
      <c r="AQ134" t="str">
        <f t="shared" si="153"/>
        <v/>
      </c>
      <c r="AR134" t="str">
        <f t="shared" si="153"/>
        <v/>
      </c>
      <c r="AS134" t="str">
        <f t="shared" si="153"/>
        <v/>
      </c>
      <c r="AT134" t="str">
        <f t="shared" si="153"/>
        <v/>
      </c>
      <c r="AU134" t="str">
        <f t="shared" si="153"/>
        <v/>
      </c>
      <c r="AV134" t="str">
        <f t="shared" si="153"/>
        <v/>
      </c>
      <c r="AW134" t="str">
        <f t="shared" si="153"/>
        <v/>
      </c>
      <c r="AX134" t="str">
        <f t="shared" si="153"/>
        <v/>
      </c>
      <c r="AY134" t="str">
        <f t="shared" si="153"/>
        <v/>
      </c>
      <c r="AZ134" t="str">
        <f t="shared" si="153"/>
        <v/>
      </c>
      <c r="BA134" t="str">
        <f t="shared" si="153"/>
        <v/>
      </c>
      <c r="BB134" t="str">
        <f t="shared" si="153"/>
        <v/>
      </c>
      <c r="BC134" t="str">
        <f t="shared" si="153"/>
        <v/>
      </c>
      <c r="BD134" t="str">
        <f t="shared" si="153"/>
        <v/>
      </c>
      <c r="BE134" t="str">
        <f t="shared" si="153"/>
        <v/>
      </c>
      <c r="BF134" t="str">
        <f t="shared" si="153"/>
        <v/>
      </c>
      <c r="BG134" t="str">
        <f t="shared" si="153"/>
        <v/>
      </c>
      <c r="BH134" t="str">
        <f t="shared" si="153"/>
        <v/>
      </c>
      <c r="BI134" t="str">
        <f t="shared" si="153"/>
        <v/>
      </c>
      <c r="BJ134" t="str">
        <f t="shared" si="153"/>
        <v/>
      </c>
      <c r="BK134" t="str">
        <f t="shared" si="153"/>
        <v/>
      </c>
      <c r="BL134" t="str">
        <f t="shared" si="153"/>
        <v/>
      </c>
      <c r="BM134" t="str">
        <f t="shared" si="153"/>
        <v/>
      </c>
      <c r="BN134" t="str">
        <f t="shared" si="153"/>
        <v/>
      </c>
      <c r="BO134" t="str">
        <f t="shared" si="153"/>
        <v/>
      </c>
      <c r="BP134" t="str">
        <f t="shared" ref="BP134:EA134" si="154">IF(BP40=MAX(BP$2:BP$93),$B40,"")</f>
        <v/>
      </c>
      <c r="BQ134" t="str">
        <f t="shared" si="154"/>
        <v/>
      </c>
      <c r="BR134" t="str">
        <f t="shared" si="154"/>
        <v/>
      </c>
      <c r="BS134" t="str">
        <f t="shared" si="154"/>
        <v/>
      </c>
      <c r="BT134" t="str">
        <f t="shared" si="154"/>
        <v/>
      </c>
      <c r="BU134" t="str">
        <f t="shared" si="154"/>
        <v/>
      </c>
      <c r="BV134" t="str">
        <f t="shared" si="154"/>
        <v/>
      </c>
      <c r="BW134" t="str">
        <f t="shared" si="154"/>
        <v/>
      </c>
      <c r="BX134" t="str">
        <f t="shared" si="154"/>
        <v/>
      </c>
      <c r="BY134" t="str">
        <f t="shared" si="154"/>
        <v/>
      </c>
      <c r="BZ134" t="str">
        <f t="shared" si="154"/>
        <v/>
      </c>
      <c r="CA134" t="str">
        <f t="shared" si="154"/>
        <v/>
      </c>
      <c r="CB134" t="str">
        <f t="shared" si="154"/>
        <v/>
      </c>
      <c r="CC134" t="str">
        <f t="shared" si="154"/>
        <v/>
      </c>
      <c r="CD134" t="str">
        <f t="shared" si="154"/>
        <v/>
      </c>
      <c r="CE134" t="str">
        <f t="shared" si="154"/>
        <v/>
      </c>
      <c r="CF134" t="str">
        <f t="shared" si="154"/>
        <v/>
      </c>
      <c r="CG134" t="str">
        <f t="shared" si="154"/>
        <v/>
      </c>
      <c r="CH134" t="str">
        <f t="shared" si="154"/>
        <v/>
      </c>
      <c r="CI134" t="str">
        <f t="shared" si="154"/>
        <v/>
      </c>
      <c r="CJ134" t="str">
        <f t="shared" si="154"/>
        <v/>
      </c>
      <c r="CK134" t="str">
        <f t="shared" si="154"/>
        <v/>
      </c>
      <c r="CL134" t="str">
        <f t="shared" si="154"/>
        <v/>
      </c>
      <c r="CM134" t="str">
        <f t="shared" si="154"/>
        <v/>
      </c>
      <c r="CN134" t="str">
        <f t="shared" si="154"/>
        <v/>
      </c>
      <c r="CO134" t="str">
        <f t="shared" si="154"/>
        <v/>
      </c>
      <c r="CP134" t="str">
        <f t="shared" si="154"/>
        <v/>
      </c>
      <c r="CQ134" t="str">
        <f t="shared" si="154"/>
        <v/>
      </c>
      <c r="CR134" t="str">
        <f t="shared" si="154"/>
        <v/>
      </c>
      <c r="CS134" t="str">
        <f t="shared" si="154"/>
        <v/>
      </c>
      <c r="CT134" t="str">
        <f t="shared" si="154"/>
        <v/>
      </c>
      <c r="CU134" t="str">
        <f t="shared" si="154"/>
        <v/>
      </c>
      <c r="CV134" t="str">
        <f t="shared" si="154"/>
        <v/>
      </c>
      <c r="CW134" t="str">
        <f t="shared" si="154"/>
        <v/>
      </c>
      <c r="CX134" t="str">
        <f t="shared" si="154"/>
        <v/>
      </c>
      <c r="CY134" t="str">
        <f t="shared" si="154"/>
        <v/>
      </c>
      <c r="CZ134" t="str">
        <f t="shared" si="154"/>
        <v/>
      </c>
      <c r="DA134" t="str">
        <f t="shared" si="154"/>
        <v/>
      </c>
      <c r="DB134" t="str">
        <f t="shared" si="154"/>
        <v/>
      </c>
      <c r="DC134" t="str">
        <f t="shared" si="154"/>
        <v/>
      </c>
      <c r="DD134" t="str">
        <f t="shared" si="154"/>
        <v/>
      </c>
      <c r="DE134" t="str">
        <f t="shared" si="154"/>
        <v/>
      </c>
      <c r="DF134" t="str">
        <f t="shared" si="154"/>
        <v/>
      </c>
      <c r="DG134" t="str">
        <f t="shared" si="154"/>
        <v/>
      </c>
      <c r="DH134" t="str">
        <f t="shared" si="154"/>
        <v/>
      </c>
      <c r="DI134" t="str">
        <f t="shared" si="154"/>
        <v/>
      </c>
      <c r="DJ134" t="str">
        <f t="shared" si="154"/>
        <v/>
      </c>
      <c r="DK134" t="str">
        <f t="shared" si="154"/>
        <v/>
      </c>
      <c r="DL134" t="str">
        <f t="shared" si="154"/>
        <v/>
      </c>
      <c r="DM134" t="str">
        <f t="shared" si="154"/>
        <v/>
      </c>
      <c r="DN134" t="str">
        <f t="shared" si="154"/>
        <v/>
      </c>
      <c r="DO134" t="str">
        <f t="shared" si="154"/>
        <v/>
      </c>
      <c r="DP134" t="str">
        <f t="shared" si="154"/>
        <v/>
      </c>
      <c r="DQ134" t="str">
        <f t="shared" si="154"/>
        <v/>
      </c>
      <c r="DR134" t="str">
        <f t="shared" si="154"/>
        <v/>
      </c>
      <c r="DS134" t="str">
        <f t="shared" si="154"/>
        <v/>
      </c>
      <c r="DT134" t="str">
        <f t="shared" si="154"/>
        <v/>
      </c>
      <c r="DU134" t="str">
        <f t="shared" si="154"/>
        <v/>
      </c>
      <c r="DV134" t="str">
        <f t="shared" si="154"/>
        <v/>
      </c>
      <c r="DW134" t="str">
        <f t="shared" si="154"/>
        <v/>
      </c>
      <c r="DX134" t="str">
        <f t="shared" si="154"/>
        <v/>
      </c>
      <c r="DY134" t="str">
        <f t="shared" si="154"/>
        <v/>
      </c>
      <c r="DZ134" t="str">
        <f t="shared" si="154"/>
        <v/>
      </c>
      <c r="EA134" t="str">
        <f t="shared" si="154"/>
        <v/>
      </c>
      <c r="EB134" t="str">
        <f t="shared" ref="EB134:GM134" si="155">IF(EB40=MAX(EB$2:EB$93),$B40,"")</f>
        <v/>
      </c>
      <c r="EC134" t="str">
        <f t="shared" si="155"/>
        <v/>
      </c>
      <c r="ED134" t="str">
        <f t="shared" si="155"/>
        <v/>
      </c>
      <c r="EE134" t="str">
        <f t="shared" si="155"/>
        <v/>
      </c>
      <c r="EF134" t="str">
        <f t="shared" si="155"/>
        <v/>
      </c>
      <c r="EG134" t="str">
        <f t="shared" si="155"/>
        <v/>
      </c>
      <c r="EH134" t="str">
        <f t="shared" si="155"/>
        <v/>
      </c>
      <c r="EI134" t="str">
        <f t="shared" si="155"/>
        <v/>
      </c>
      <c r="EJ134" t="str">
        <f t="shared" si="155"/>
        <v/>
      </c>
      <c r="EK134" t="str">
        <f t="shared" si="155"/>
        <v/>
      </c>
      <c r="EL134" t="str">
        <f t="shared" si="155"/>
        <v/>
      </c>
      <c r="EM134" t="str">
        <f t="shared" si="155"/>
        <v/>
      </c>
      <c r="EN134" t="str">
        <f t="shared" si="155"/>
        <v/>
      </c>
      <c r="EO134" t="str">
        <f t="shared" si="155"/>
        <v/>
      </c>
      <c r="EP134" t="str">
        <f t="shared" si="155"/>
        <v/>
      </c>
      <c r="EQ134" t="str">
        <f t="shared" si="155"/>
        <v/>
      </c>
      <c r="ER134" t="str">
        <f t="shared" si="155"/>
        <v/>
      </c>
      <c r="ES134" t="str">
        <f t="shared" si="155"/>
        <v/>
      </c>
      <c r="ET134" t="str">
        <f t="shared" si="155"/>
        <v/>
      </c>
      <c r="EU134" t="str">
        <f t="shared" si="155"/>
        <v/>
      </c>
      <c r="EV134" t="str">
        <f t="shared" si="155"/>
        <v/>
      </c>
      <c r="EW134" t="str">
        <f t="shared" si="155"/>
        <v/>
      </c>
      <c r="EX134" t="str">
        <f t="shared" si="155"/>
        <v/>
      </c>
      <c r="EY134" t="str">
        <f t="shared" si="155"/>
        <v/>
      </c>
      <c r="EZ134" t="str">
        <f t="shared" si="155"/>
        <v/>
      </c>
      <c r="FA134" t="str">
        <f t="shared" si="155"/>
        <v/>
      </c>
      <c r="FB134" t="str">
        <f t="shared" si="155"/>
        <v/>
      </c>
      <c r="FC134" t="str">
        <f t="shared" si="155"/>
        <v/>
      </c>
      <c r="FD134" t="str">
        <f t="shared" si="155"/>
        <v/>
      </c>
      <c r="FE134" t="str">
        <f t="shared" si="155"/>
        <v/>
      </c>
      <c r="FF134" t="str">
        <f t="shared" si="155"/>
        <v/>
      </c>
      <c r="FG134" t="str">
        <f t="shared" si="155"/>
        <v/>
      </c>
      <c r="FH134" t="str">
        <f t="shared" si="155"/>
        <v/>
      </c>
      <c r="FI134" t="str">
        <f t="shared" si="155"/>
        <v/>
      </c>
      <c r="FJ134" t="str">
        <f t="shared" si="155"/>
        <v/>
      </c>
      <c r="FK134" t="str">
        <f t="shared" si="155"/>
        <v/>
      </c>
      <c r="FL134" t="str">
        <f t="shared" si="155"/>
        <v/>
      </c>
      <c r="FM134" t="str">
        <f t="shared" si="155"/>
        <v/>
      </c>
      <c r="FN134" t="str">
        <f t="shared" si="155"/>
        <v/>
      </c>
      <c r="FO134" t="str">
        <f t="shared" si="155"/>
        <v/>
      </c>
      <c r="FP134" t="str">
        <f t="shared" si="155"/>
        <v/>
      </c>
      <c r="FQ134" t="str">
        <f t="shared" si="155"/>
        <v/>
      </c>
      <c r="FR134" t="str">
        <f t="shared" si="155"/>
        <v/>
      </c>
      <c r="FS134" t="str">
        <f t="shared" si="155"/>
        <v/>
      </c>
      <c r="FT134" t="str">
        <f t="shared" si="155"/>
        <v/>
      </c>
      <c r="FU134" t="str">
        <f t="shared" si="155"/>
        <v/>
      </c>
      <c r="FV134" t="str">
        <f t="shared" si="155"/>
        <v/>
      </c>
      <c r="FW134" t="str">
        <f t="shared" si="155"/>
        <v/>
      </c>
      <c r="FX134" t="str">
        <f t="shared" si="155"/>
        <v/>
      </c>
      <c r="FY134" t="str">
        <f t="shared" si="155"/>
        <v/>
      </c>
      <c r="FZ134" t="str">
        <f t="shared" si="155"/>
        <v/>
      </c>
      <c r="GA134" t="str">
        <f t="shared" si="155"/>
        <v/>
      </c>
      <c r="GB134" t="str">
        <f t="shared" si="155"/>
        <v/>
      </c>
      <c r="GC134" t="str">
        <f t="shared" si="155"/>
        <v/>
      </c>
      <c r="GD134" t="str">
        <f t="shared" si="155"/>
        <v/>
      </c>
      <c r="GE134" t="str">
        <f t="shared" si="155"/>
        <v/>
      </c>
      <c r="GF134" t="str">
        <f t="shared" si="155"/>
        <v/>
      </c>
      <c r="GG134" t="str">
        <f t="shared" si="155"/>
        <v/>
      </c>
      <c r="GH134" t="str">
        <f t="shared" si="155"/>
        <v/>
      </c>
      <c r="GI134" t="str">
        <f t="shared" si="155"/>
        <v/>
      </c>
      <c r="GJ134" t="str">
        <f t="shared" si="155"/>
        <v/>
      </c>
      <c r="GK134" t="str">
        <f t="shared" si="155"/>
        <v/>
      </c>
      <c r="GL134" t="str">
        <f t="shared" si="155"/>
        <v/>
      </c>
      <c r="GM134" t="str">
        <f t="shared" si="155"/>
        <v/>
      </c>
      <c r="GN134" t="str">
        <f t="shared" ref="GN134:HG134" si="156">IF(GN40=MAX(GN$2:GN$93),$B40,"")</f>
        <v/>
      </c>
      <c r="GO134" t="str">
        <f t="shared" si="156"/>
        <v/>
      </c>
      <c r="GP134" t="str">
        <f t="shared" si="156"/>
        <v/>
      </c>
      <c r="GQ134" t="str">
        <f t="shared" si="156"/>
        <v/>
      </c>
      <c r="GR134" t="str">
        <f t="shared" si="156"/>
        <v/>
      </c>
      <c r="GS134" t="str">
        <f t="shared" si="156"/>
        <v/>
      </c>
      <c r="GT134" t="str">
        <f t="shared" si="156"/>
        <v/>
      </c>
      <c r="GU134" t="str">
        <f t="shared" si="156"/>
        <v/>
      </c>
      <c r="GV134" t="str">
        <f t="shared" si="156"/>
        <v/>
      </c>
      <c r="GW134" t="str">
        <f t="shared" si="156"/>
        <v/>
      </c>
      <c r="GX134" t="str">
        <f t="shared" si="156"/>
        <v/>
      </c>
      <c r="GY134" t="str">
        <f t="shared" si="156"/>
        <v/>
      </c>
      <c r="GZ134" t="str">
        <f t="shared" si="156"/>
        <v/>
      </c>
      <c r="HA134" t="str">
        <f t="shared" si="156"/>
        <v/>
      </c>
      <c r="HB134" t="str">
        <f t="shared" si="156"/>
        <v/>
      </c>
      <c r="HC134" t="str">
        <f t="shared" si="156"/>
        <v/>
      </c>
      <c r="HD134" t="str">
        <f t="shared" si="156"/>
        <v/>
      </c>
      <c r="HE134" t="str">
        <f t="shared" si="156"/>
        <v/>
      </c>
      <c r="HF134" t="str">
        <f t="shared" si="156"/>
        <v/>
      </c>
      <c r="HG134" t="str">
        <f t="shared" si="156"/>
        <v/>
      </c>
    </row>
    <row r="135" spans="2:215">
      <c r="B135" t="s">
        <v>254</v>
      </c>
      <c r="C135" t="str">
        <f t="shared" si="4"/>
        <v/>
      </c>
      <c r="D135" t="str">
        <f t="shared" ref="D135:BO135" si="157">IF(D41=MAX(D$2:D$93),$B41,"")</f>
        <v/>
      </c>
      <c r="E135" t="str">
        <f t="shared" si="157"/>
        <v/>
      </c>
      <c r="F135" t="str">
        <f t="shared" si="157"/>
        <v/>
      </c>
      <c r="G135" t="str">
        <f t="shared" si="157"/>
        <v/>
      </c>
      <c r="H135" t="str">
        <f t="shared" si="157"/>
        <v/>
      </c>
      <c r="I135" t="str">
        <f t="shared" si="157"/>
        <v/>
      </c>
      <c r="J135" t="str">
        <f t="shared" si="157"/>
        <v/>
      </c>
      <c r="K135" t="str">
        <f t="shared" si="157"/>
        <v/>
      </c>
      <c r="L135" t="str">
        <f t="shared" si="157"/>
        <v/>
      </c>
      <c r="M135" t="str">
        <f t="shared" si="157"/>
        <v/>
      </c>
      <c r="N135" t="str">
        <f t="shared" si="157"/>
        <v/>
      </c>
      <c r="O135" t="str">
        <f t="shared" si="157"/>
        <v/>
      </c>
      <c r="P135" t="str">
        <f t="shared" si="157"/>
        <v/>
      </c>
      <c r="Q135" t="str">
        <f t="shared" si="157"/>
        <v/>
      </c>
      <c r="R135" t="str">
        <f t="shared" si="157"/>
        <v/>
      </c>
      <c r="S135" t="str">
        <f t="shared" si="157"/>
        <v/>
      </c>
      <c r="T135" t="str">
        <f t="shared" si="157"/>
        <v/>
      </c>
      <c r="U135" t="str">
        <f t="shared" si="157"/>
        <v/>
      </c>
      <c r="V135" t="str">
        <f t="shared" si="157"/>
        <v/>
      </c>
      <c r="W135" t="str">
        <f t="shared" si="157"/>
        <v/>
      </c>
      <c r="X135" t="str">
        <f t="shared" si="157"/>
        <v/>
      </c>
      <c r="Y135" t="str">
        <f t="shared" si="157"/>
        <v/>
      </c>
      <c r="Z135" t="str">
        <f t="shared" si="157"/>
        <v/>
      </c>
      <c r="AA135" t="str">
        <f t="shared" si="157"/>
        <v/>
      </c>
      <c r="AB135" t="str">
        <f t="shared" si="157"/>
        <v/>
      </c>
      <c r="AC135" t="str">
        <f t="shared" si="157"/>
        <v/>
      </c>
      <c r="AD135" t="str">
        <f t="shared" si="157"/>
        <v/>
      </c>
      <c r="AE135" t="str">
        <f t="shared" si="157"/>
        <v/>
      </c>
      <c r="AF135" t="str">
        <f t="shared" si="157"/>
        <v/>
      </c>
      <c r="AG135" t="str">
        <f t="shared" si="157"/>
        <v/>
      </c>
      <c r="AH135" t="str">
        <f t="shared" si="157"/>
        <v/>
      </c>
      <c r="AI135" t="str">
        <f t="shared" si="157"/>
        <v/>
      </c>
      <c r="AJ135" t="str">
        <f t="shared" si="157"/>
        <v/>
      </c>
      <c r="AK135" t="str">
        <f t="shared" si="157"/>
        <v/>
      </c>
      <c r="AL135" t="str">
        <f t="shared" si="157"/>
        <v/>
      </c>
      <c r="AM135" t="str">
        <f t="shared" si="157"/>
        <v/>
      </c>
      <c r="AN135" t="str">
        <f t="shared" si="157"/>
        <v/>
      </c>
      <c r="AO135" t="str">
        <f t="shared" si="157"/>
        <v/>
      </c>
      <c r="AP135" t="str">
        <f t="shared" si="157"/>
        <v/>
      </c>
      <c r="AQ135" t="str">
        <f t="shared" si="157"/>
        <v/>
      </c>
      <c r="AR135" t="str">
        <f t="shared" si="157"/>
        <v/>
      </c>
      <c r="AS135" t="str">
        <f t="shared" si="157"/>
        <v/>
      </c>
      <c r="AT135" t="str">
        <f t="shared" si="157"/>
        <v/>
      </c>
      <c r="AU135" t="str">
        <f t="shared" si="157"/>
        <v/>
      </c>
      <c r="AV135" t="str">
        <f t="shared" si="157"/>
        <v/>
      </c>
      <c r="AW135" t="str">
        <f t="shared" si="157"/>
        <v/>
      </c>
      <c r="AX135" t="str">
        <f t="shared" si="157"/>
        <v/>
      </c>
      <c r="AY135" t="str">
        <f t="shared" si="157"/>
        <v/>
      </c>
      <c r="AZ135" t="str">
        <f t="shared" si="157"/>
        <v/>
      </c>
      <c r="BA135" t="str">
        <f t="shared" si="157"/>
        <v/>
      </c>
      <c r="BB135" t="str">
        <f t="shared" si="157"/>
        <v/>
      </c>
      <c r="BC135" t="str">
        <f t="shared" si="157"/>
        <v/>
      </c>
      <c r="BD135" t="str">
        <f t="shared" si="157"/>
        <v/>
      </c>
      <c r="BE135" t="str">
        <f t="shared" si="157"/>
        <v/>
      </c>
      <c r="BF135" t="str">
        <f t="shared" si="157"/>
        <v/>
      </c>
      <c r="BG135" t="str">
        <f t="shared" si="157"/>
        <v/>
      </c>
      <c r="BH135" t="str">
        <f t="shared" si="157"/>
        <v/>
      </c>
      <c r="BI135" t="str">
        <f t="shared" si="157"/>
        <v/>
      </c>
      <c r="BJ135" t="str">
        <f t="shared" si="157"/>
        <v/>
      </c>
      <c r="BK135" t="str">
        <f t="shared" si="157"/>
        <v/>
      </c>
      <c r="BL135" t="str">
        <f t="shared" si="157"/>
        <v/>
      </c>
      <c r="BM135" t="str">
        <f t="shared" si="157"/>
        <v/>
      </c>
      <c r="BN135" t="str">
        <f t="shared" si="157"/>
        <v/>
      </c>
      <c r="BO135" t="str">
        <f t="shared" si="157"/>
        <v/>
      </c>
      <c r="BP135" t="str">
        <f t="shared" ref="BP135:EA135" si="158">IF(BP41=MAX(BP$2:BP$93),$B41,"")</f>
        <v/>
      </c>
      <c r="BQ135" t="str">
        <f t="shared" si="158"/>
        <v/>
      </c>
      <c r="BR135" t="str">
        <f t="shared" si="158"/>
        <v/>
      </c>
      <c r="BS135" t="str">
        <f t="shared" si="158"/>
        <v/>
      </c>
      <c r="BT135" t="str">
        <f t="shared" si="158"/>
        <v/>
      </c>
      <c r="BU135" t="str">
        <f t="shared" si="158"/>
        <v/>
      </c>
      <c r="BV135" t="str">
        <f t="shared" si="158"/>
        <v/>
      </c>
      <c r="BW135" t="str">
        <f t="shared" si="158"/>
        <v/>
      </c>
      <c r="BX135" t="str">
        <f t="shared" si="158"/>
        <v/>
      </c>
      <c r="BY135" t="str">
        <f t="shared" si="158"/>
        <v/>
      </c>
      <c r="BZ135" t="str">
        <f t="shared" si="158"/>
        <v/>
      </c>
      <c r="CA135" t="str">
        <f t="shared" si="158"/>
        <v/>
      </c>
      <c r="CB135" t="str">
        <f t="shared" si="158"/>
        <v/>
      </c>
      <c r="CC135" t="str">
        <f t="shared" si="158"/>
        <v/>
      </c>
      <c r="CD135" t="str">
        <f t="shared" si="158"/>
        <v/>
      </c>
      <c r="CE135" t="str">
        <f t="shared" si="158"/>
        <v/>
      </c>
      <c r="CF135" t="str">
        <f t="shared" si="158"/>
        <v/>
      </c>
      <c r="CG135" t="str">
        <f t="shared" si="158"/>
        <v/>
      </c>
      <c r="CH135" t="str">
        <f t="shared" si="158"/>
        <v/>
      </c>
      <c r="CI135" t="str">
        <f t="shared" si="158"/>
        <v/>
      </c>
      <c r="CJ135" t="str">
        <f t="shared" si="158"/>
        <v/>
      </c>
      <c r="CK135" t="str">
        <f t="shared" si="158"/>
        <v/>
      </c>
      <c r="CL135" t="str">
        <f t="shared" si="158"/>
        <v/>
      </c>
      <c r="CM135" t="str">
        <f t="shared" si="158"/>
        <v/>
      </c>
      <c r="CN135" t="str">
        <f t="shared" si="158"/>
        <v/>
      </c>
      <c r="CO135" t="str">
        <f t="shared" si="158"/>
        <v/>
      </c>
      <c r="CP135" t="str">
        <f t="shared" si="158"/>
        <v/>
      </c>
      <c r="CQ135" t="str">
        <f t="shared" si="158"/>
        <v/>
      </c>
      <c r="CR135" t="str">
        <f t="shared" si="158"/>
        <v/>
      </c>
      <c r="CS135" t="str">
        <f t="shared" si="158"/>
        <v/>
      </c>
      <c r="CT135" t="str">
        <f t="shared" si="158"/>
        <v/>
      </c>
      <c r="CU135" t="str">
        <f t="shared" si="158"/>
        <v/>
      </c>
      <c r="CV135" t="str">
        <f t="shared" si="158"/>
        <v/>
      </c>
      <c r="CW135" t="str">
        <f t="shared" si="158"/>
        <v/>
      </c>
      <c r="CX135" t="str">
        <f t="shared" si="158"/>
        <v/>
      </c>
      <c r="CY135" t="str">
        <f t="shared" si="158"/>
        <v/>
      </c>
      <c r="CZ135" t="str">
        <f t="shared" si="158"/>
        <v/>
      </c>
      <c r="DA135" t="str">
        <f t="shared" si="158"/>
        <v/>
      </c>
      <c r="DB135" t="str">
        <f t="shared" si="158"/>
        <v/>
      </c>
      <c r="DC135" t="str">
        <f t="shared" si="158"/>
        <v/>
      </c>
      <c r="DD135" t="str">
        <f t="shared" si="158"/>
        <v/>
      </c>
      <c r="DE135" t="str">
        <f t="shared" si="158"/>
        <v/>
      </c>
      <c r="DF135" t="str">
        <f t="shared" si="158"/>
        <v/>
      </c>
      <c r="DG135" t="str">
        <f t="shared" si="158"/>
        <v/>
      </c>
      <c r="DH135" t="str">
        <f t="shared" si="158"/>
        <v/>
      </c>
      <c r="DI135" t="str">
        <f t="shared" si="158"/>
        <v/>
      </c>
      <c r="DJ135" t="str">
        <f t="shared" si="158"/>
        <v/>
      </c>
      <c r="DK135" t="str">
        <f t="shared" si="158"/>
        <v/>
      </c>
      <c r="DL135" t="str">
        <f t="shared" si="158"/>
        <v/>
      </c>
      <c r="DM135" t="str">
        <f t="shared" si="158"/>
        <v/>
      </c>
      <c r="DN135" t="str">
        <f t="shared" si="158"/>
        <v/>
      </c>
      <c r="DO135" t="str">
        <f t="shared" si="158"/>
        <v/>
      </c>
      <c r="DP135" t="str">
        <f t="shared" si="158"/>
        <v/>
      </c>
      <c r="DQ135" t="str">
        <f t="shared" si="158"/>
        <v/>
      </c>
      <c r="DR135" t="str">
        <f t="shared" si="158"/>
        <v/>
      </c>
      <c r="DS135" t="str">
        <f t="shared" si="158"/>
        <v/>
      </c>
      <c r="DT135" t="str">
        <f t="shared" si="158"/>
        <v/>
      </c>
      <c r="DU135" t="str">
        <f t="shared" si="158"/>
        <v/>
      </c>
      <c r="DV135" t="str">
        <f t="shared" si="158"/>
        <v/>
      </c>
      <c r="DW135" t="str">
        <f t="shared" si="158"/>
        <v/>
      </c>
      <c r="DX135" t="str">
        <f t="shared" si="158"/>
        <v/>
      </c>
      <c r="DY135" t="str">
        <f t="shared" si="158"/>
        <v/>
      </c>
      <c r="DZ135" t="str">
        <f t="shared" si="158"/>
        <v/>
      </c>
      <c r="EA135" t="str">
        <f t="shared" si="158"/>
        <v/>
      </c>
      <c r="EB135" t="str">
        <f t="shared" ref="EB135:GM135" si="159">IF(EB41=MAX(EB$2:EB$93),$B41,"")</f>
        <v/>
      </c>
      <c r="EC135" t="str">
        <f t="shared" si="159"/>
        <v/>
      </c>
      <c r="ED135" t="str">
        <f t="shared" si="159"/>
        <v/>
      </c>
      <c r="EE135" t="str">
        <f t="shared" si="159"/>
        <v/>
      </c>
      <c r="EF135" t="str">
        <f t="shared" si="159"/>
        <v/>
      </c>
      <c r="EG135" t="str">
        <f t="shared" si="159"/>
        <v/>
      </c>
      <c r="EH135" t="str">
        <f t="shared" si="159"/>
        <v/>
      </c>
      <c r="EI135" t="str">
        <f t="shared" si="159"/>
        <v/>
      </c>
      <c r="EJ135" t="str">
        <f t="shared" si="159"/>
        <v/>
      </c>
      <c r="EK135" t="str">
        <f t="shared" si="159"/>
        <v/>
      </c>
      <c r="EL135" t="str">
        <f t="shared" si="159"/>
        <v/>
      </c>
      <c r="EM135" t="str">
        <f t="shared" si="159"/>
        <v/>
      </c>
      <c r="EN135" t="str">
        <f t="shared" si="159"/>
        <v/>
      </c>
      <c r="EO135" t="str">
        <f t="shared" si="159"/>
        <v/>
      </c>
      <c r="EP135" t="str">
        <f t="shared" si="159"/>
        <v/>
      </c>
      <c r="EQ135" t="str">
        <f t="shared" si="159"/>
        <v/>
      </c>
      <c r="ER135" t="str">
        <f t="shared" si="159"/>
        <v/>
      </c>
      <c r="ES135" t="str">
        <f t="shared" si="159"/>
        <v/>
      </c>
      <c r="ET135" t="str">
        <f t="shared" si="159"/>
        <v/>
      </c>
      <c r="EU135" t="str">
        <f t="shared" si="159"/>
        <v/>
      </c>
      <c r="EV135" t="str">
        <f t="shared" si="159"/>
        <v/>
      </c>
      <c r="EW135" t="str">
        <f t="shared" si="159"/>
        <v/>
      </c>
      <c r="EX135" t="str">
        <f t="shared" si="159"/>
        <v/>
      </c>
      <c r="EY135" t="str">
        <f t="shared" si="159"/>
        <v/>
      </c>
      <c r="EZ135" t="str">
        <f t="shared" si="159"/>
        <v/>
      </c>
      <c r="FA135" t="str">
        <f t="shared" si="159"/>
        <v/>
      </c>
      <c r="FB135" t="str">
        <f t="shared" si="159"/>
        <v/>
      </c>
      <c r="FC135" t="str">
        <f t="shared" si="159"/>
        <v/>
      </c>
      <c r="FD135" t="str">
        <f t="shared" si="159"/>
        <v/>
      </c>
      <c r="FE135" t="str">
        <f t="shared" si="159"/>
        <v/>
      </c>
      <c r="FF135" t="str">
        <f t="shared" si="159"/>
        <v/>
      </c>
      <c r="FG135" t="str">
        <f t="shared" si="159"/>
        <v/>
      </c>
      <c r="FH135" t="str">
        <f t="shared" si="159"/>
        <v/>
      </c>
      <c r="FI135" t="str">
        <f t="shared" si="159"/>
        <v/>
      </c>
      <c r="FJ135" t="str">
        <f t="shared" si="159"/>
        <v/>
      </c>
      <c r="FK135" t="str">
        <f t="shared" si="159"/>
        <v/>
      </c>
      <c r="FL135" t="str">
        <f t="shared" si="159"/>
        <v/>
      </c>
      <c r="FM135" t="str">
        <f t="shared" si="159"/>
        <v/>
      </c>
      <c r="FN135" t="str">
        <f t="shared" si="159"/>
        <v/>
      </c>
      <c r="FO135" t="str">
        <f t="shared" si="159"/>
        <v/>
      </c>
      <c r="FP135" t="str">
        <f t="shared" si="159"/>
        <v/>
      </c>
      <c r="FQ135" t="str">
        <f t="shared" si="159"/>
        <v/>
      </c>
      <c r="FR135" t="str">
        <f t="shared" si="159"/>
        <v/>
      </c>
      <c r="FS135" t="str">
        <f t="shared" si="159"/>
        <v/>
      </c>
      <c r="FT135" t="str">
        <f t="shared" si="159"/>
        <v/>
      </c>
      <c r="FU135" t="str">
        <f t="shared" si="159"/>
        <v/>
      </c>
      <c r="FV135" t="str">
        <f t="shared" si="159"/>
        <v/>
      </c>
      <c r="FW135" t="str">
        <f t="shared" si="159"/>
        <v/>
      </c>
      <c r="FX135" t="str">
        <f t="shared" si="159"/>
        <v/>
      </c>
      <c r="FY135" t="str">
        <f t="shared" si="159"/>
        <v/>
      </c>
      <c r="FZ135" t="str">
        <f t="shared" si="159"/>
        <v/>
      </c>
      <c r="GA135" t="str">
        <f t="shared" si="159"/>
        <v/>
      </c>
      <c r="GB135" t="str">
        <f t="shared" si="159"/>
        <v/>
      </c>
      <c r="GC135" t="str">
        <f t="shared" si="159"/>
        <v/>
      </c>
      <c r="GD135" t="str">
        <f t="shared" si="159"/>
        <v/>
      </c>
      <c r="GE135" t="str">
        <f t="shared" si="159"/>
        <v/>
      </c>
      <c r="GF135" t="str">
        <f t="shared" si="159"/>
        <v/>
      </c>
      <c r="GG135" t="str">
        <f t="shared" si="159"/>
        <v/>
      </c>
      <c r="GH135" t="str">
        <f t="shared" si="159"/>
        <v/>
      </c>
      <c r="GI135" t="str">
        <f t="shared" si="159"/>
        <v/>
      </c>
      <c r="GJ135" t="str">
        <f t="shared" si="159"/>
        <v/>
      </c>
      <c r="GK135" t="str">
        <f t="shared" si="159"/>
        <v/>
      </c>
      <c r="GL135" t="str">
        <f t="shared" si="159"/>
        <v/>
      </c>
      <c r="GM135" t="str">
        <f t="shared" si="159"/>
        <v/>
      </c>
      <c r="GN135" t="str">
        <f t="shared" ref="GN135:HG135" si="160">IF(GN41=MAX(GN$2:GN$93),$B41,"")</f>
        <v/>
      </c>
      <c r="GO135" t="str">
        <f t="shared" si="160"/>
        <v/>
      </c>
      <c r="GP135" t="str">
        <f t="shared" si="160"/>
        <v/>
      </c>
      <c r="GQ135" t="str">
        <f t="shared" si="160"/>
        <v/>
      </c>
      <c r="GR135" t="str">
        <f t="shared" si="160"/>
        <v/>
      </c>
      <c r="GS135" t="str">
        <f t="shared" si="160"/>
        <v/>
      </c>
      <c r="GT135" t="str">
        <f t="shared" si="160"/>
        <v/>
      </c>
      <c r="GU135" t="str">
        <f t="shared" si="160"/>
        <v/>
      </c>
      <c r="GV135" t="str">
        <f t="shared" si="160"/>
        <v/>
      </c>
      <c r="GW135" t="str">
        <f t="shared" si="160"/>
        <v/>
      </c>
      <c r="GX135" t="str">
        <f t="shared" si="160"/>
        <v/>
      </c>
      <c r="GY135" t="str">
        <f t="shared" si="160"/>
        <v/>
      </c>
      <c r="GZ135" t="str">
        <f t="shared" si="160"/>
        <v/>
      </c>
      <c r="HA135" t="str">
        <f t="shared" si="160"/>
        <v/>
      </c>
      <c r="HB135" t="str">
        <f t="shared" si="160"/>
        <v/>
      </c>
      <c r="HC135" t="str">
        <f t="shared" si="160"/>
        <v/>
      </c>
      <c r="HD135" t="str">
        <f t="shared" si="160"/>
        <v/>
      </c>
      <c r="HE135" t="str">
        <f t="shared" si="160"/>
        <v/>
      </c>
      <c r="HF135" t="str">
        <f t="shared" si="160"/>
        <v/>
      </c>
      <c r="HG135" t="str">
        <f t="shared" si="160"/>
        <v/>
      </c>
    </row>
    <row r="136" spans="2:215">
      <c r="B136" t="s">
        <v>255</v>
      </c>
      <c r="C136" t="str">
        <f t="shared" si="4"/>
        <v/>
      </c>
      <c r="D136" t="str">
        <f t="shared" ref="D136:BO136" si="161">IF(D42=MAX(D$2:D$93),$B42,"")</f>
        <v/>
      </c>
      <c r="E136" t="str">
        <f t="shared" si="161"/>
        <v/>
      </c>
      <c r="F136" t="str">
        <f t="shared" si="161"/>
        <v/>
      </c>
      <c r="G136" t="str">
        <f t="shared" si="161"/>
        <v/>
      </c>
      <c r="H136" t="str">
        <f t="shared" si="161"/>
        <v/>
      </c>
      <c r="I136" t="str">
        <f t="shared" si="161"/>
        <v/>
      </c>
      <c r="J136" t="str">
        <f t="shared" si="161"/>
        <v/>
      </c>
      <c r="K136" t="str">
        <f t="shared" si="161"/>
        <v/>
      </c>
      <c r="L136" t="str">
        <f t="shared" si="161"/>
        <v/>
      </c>
      <c r="M136" t="str">
        <f t="shared" si="161"/>
        <v/>
      </c>
      <c r="N136" t="str">
        <f t="shared" si="161"/>
        <v/>
      </c>
      <c r="O136" t="str">
        <f t="shared" si="161"/>
        <v/>
      </c>
      <c r="P136" t="str">
        <f t="shared" si="161"/>
        <v/>
      </c>
      <c r="Q136" t="str">
        <f t="shared" si="161"/>
        <v/>
      </c>
      <c r="R136" t="str">
        <f t="shared" si="161"/>
        <v/>
      </c>
      <c r="S136" t="str">
        <f t="shared" si="161"/>
        <v/>
      </c>
      <c r="T136" t="str">
        <f t="shared" si="161"/>
        <v/>
      </c>
      <c r="U136" t="str">
        <f t="shared" si="161"/>
        <v/>
      </c>
      <c r="V136" t="str">
        <f t="shared" si="161"/>
        <v/>
      </c>
      <c r="W136" t="str">
        <f t="shared" si="161"/>
        <v/>
      </c>
      <c r="X136" t="str">
        <f t="shared" si="161"/>
        <v/>
      </c>
      <c r="Y136" t="str">
        <f t="shared" si="161"/>
        <v/>
      </c>
      <c r="Z136" t="str">
        <f t="shared" si="161"/>
        <v/>
      </c>
      <c r="AA136" t="str">
        <f t="shared" si="161"/>
        <v/>
      </c>
      <c r="AB136" t="str">
        <f t="shared" si="161"/>
        <v/>
      </c>
      <c r="AC136" t="str">
        <f t="shared" si="161"/>
        <v/>
      </c>
      <c r="AD136" t="str">
        <f t="shared" si="161"/>
        <v/>
      </c>
      <c r="AE136" t="str">
        <f t="shared" si="161"/>
        <v/>
      </c>
      <c r="AF136" t="str">
        <f t="shared" si="161"/>
        <v/>
      </c>
      <c r="AG136" t="str">
        <f t="shared" si="161"/>
        <v/>
      </c>
      <c r="AH136" t="str">
        <f t="shared" si="161"/>
        <v/>
      </c>
      <c r="AI136" t="str">
        <f t="shared" si="161"/>
        <v/>
      </c>
      <c r="AJ136" t="str">
        <f t="shared" si="161"/>
        <v/>
      </c>
      <c r="AK136" t="str">
        <f t="shared" si="161"/>
        <v/>
      </c>
      <c r="AL136" t="str">
        <f t="shared" si="161"/>
        <v/>
      </c>
      <c r="AM136" t="str">
        <f t="shared" si="161"/>
        <v/>
      </c>
      <c r="AN136" t="str">
        <f t="shared" si="161"/>
        <v/>
      </c>
      <c r="AO136" t="str">
        <f t="shared" si="161"/>
        <v/>
      </c>
      <c r="AP136" t="str">
        <f t="shared" si="161"/>
        <v/>
      </c>
      <c r="AQ136" t="str">
        <f t="shared" si="161"/>
        <v/>
      </c>
      <c r="AR136" t="str">
        <f t="shared" si="161"/>
        <v/>
      </c>
      <c r="AS136" t="str">
        <f t="shared" si="161"/>
        <v/>
      </c>
      <c r="AT136" t="str">
        <f t="shared" si="161"/>
        <v/>
      </c>
      <c r="AU136" t="str">
        <f t="shared" si="161"/>
        <v/>
      </c>
      <c r="AV136" t="str">
        <f t="shared" si="161"/>
        <v/>
      </c>
      <c r="AW136" t="str">
        <f t="shared" si="161"/>
        <v/>
      </c>
      <c r="AX136" t="str">
        <f t="shared" si="161"/>
        <v/>
      </c>
      <c r="AY136" t="str">
        <f t="shared" si="161"/>
        <v/>
      </c>
      <c r="AZ136" t="str">
        <f t="shared" si="161"/>
        <v/>
      </c>
      <c r="BA136" t="str">
        <f t="shared" si="161"/>
        <v/>
      </c>
      <c r="BB136" t="str">
        <f t="shared" si="161"/>
        <v/>
      </c>
      <c r="BC136" t="str">
        <f t="shared" si="161"/>
        <v/>
      </c>
      <c r="BD136" t="str">
        <f t="shared" si="161"/>
        <v/>
      </c>
      <c r="BE136" t="str">
        <f t="shared" si="161"/>
        <v/>
      </c>
      <c r="BF136" t="str">
        <f t="shared" si="161"/>
        <v/>
      </c>
      <c r="BG136" t="str">
        <f t="shared" si="161"/>
        <v/>
      </c>
      <c r="BH136" t="str">
        <f t="shared" si="161"/>
        <v/>
      </c>
      <c r="BI136" t="str">
        <f t="shared" si="161"/>
        <v/>
      </c>
      <c r="BJ136" t="str">
        <f t="shared" si="161"/>
        <v/>
      </c>
      <c r="BK136" t="str">
        <f t="shared" si="161"/>
        <v/>
      </c>
      <c r="BL136" t="str">
        <f t="shared" si="161"/>
        <v/>
      </c>
      <c r="BM136" t="str">
        <f t="shared" si="161"/>
        <v/>
      </c>
      <c r="BN136" t="str">
        <f t="shared" si="161"/>
        <v/>
      </c>
      <c r="BO136" t="str">
        <f t="shared" si="161"/>
        <v/>
      </c>
      <c r="BP136" t="str">
        <f t="shared" ref="BP136:EA136" si="162">IF(BP42=MAX(BP$2:BP$93),$B42,"")</f>
        <v/>
      </c>
      <c r="BQ136" t="str">
        <f t="shared" si="162"/>
        <v/>
      </c>
      <c r="BR136" t="str">
        <f t="shared" si="162"/>
        <v/>
      </c>
      <c r="BS136" t="str">
        <f t="shared" si="162"/>
        <v/>
      </c>
      <c r="BT136" t="str">
        <f t="shared" si="162"/>
        <v/>
      </c>
      <c r="BU136" t="str">
        <f t="shared" si="162"/>
        <v/>
      </c>
      <c r="BV136" t="str">
        <f t="shared" si="162"/>
        <v/>
      </c>
      <c r="BW136" t="str">
        <f t="shared" si="162"/>
        <v/>
      </c>
      <c r="BX136" t="str">
        <f t="shared" si="162"/>
        <v/>
      </c>
      <c r="BY136" t="str">
        <f t="shared" si="162"/>
        <v/>
      </c>
      <c r="BZ136" t="str">
        <f t="shared" si="162"/>
        <v/>
      </c>
      <c r="CA136" t="str">
        <f t="shared" si="162"/>
        <v/>
      </c>
      <c r="CB136" t="str">
        <f t="shared" si="162"/>
        <v/>
      </c>
      <c r="CC136" t="str">
        <f t="shared" si="162"/>
        <v/>
      </c>
      <c r="CD136" t="str">
        <f t="shared" si="162"/>
        <v/>
      </c>
      <c r="CE136" t="str">
        <f t="shared" si="162"/>
        <v/>
      </c>
      <c r="CF136" t="str">
        <f t="shared" si="162"/>
        <v/>
      </c>
      <c r="CG136" t="str">
        <f t="shared" si="162"/>
        <v/>
      </c>
      <c r="CH136" t="str">
        <f t="shared" si="162"/>
        <v/>
      </c>
      <c r="CI136" t="str">
        <f t="shared" si="162"/>
        <v/>
      </c>
      <c r="CJ136" t="str">
        <f t="shared" si="162"/>
        <v/>
      </c>
      <c r="CK136" t="str">
        <f t="shared" si="162"/>
        <v/>
      </c>
      <c r="CL136" t="str">
        <f t="shared" si="162"/>
        <v/>
      </c>
      <c r="CM136" t="str">
        <f t="shared" si="162"/>
        <v/>
      </c>
      <c r="CN136" t="str">
        <f t="shared" si="162"/>
        <v/>
      </c>
      <c r="CO136" t="str">
        <f t="shared" si="162"/>
        <v/>
      </c>
      <c r="CP136" t="str">
        <f t="shared" si="162"/>
        <v/>
      </c>
      <c r="CQ136" t="str">
        <f t="shared" si="162"/>
        <v/>
      </c>
      <c r="CR136" t="str">
        <f t="shared" si="162"/>
        <v/>
      </c>
      <c r="CS136" t="str">
        <f t="shared" si="162"/>
        <v/>
      </c>
      <c r="CT136" t="str">
        <f t="shared" si="162"/>
        <v/>
      </c>
      <c r="CU136" t="str">
        <f t="shared" si="162"/>
        <v/>
      </c>
      <c r="CV136" t="str">
        <f t="shared" si="162"/>
        <v/>
      </c>
      <c r="CW136" t="str">
        <f t="shared" si="162"/>
        <v/>
      </c>
      <c r="CX136" t="str">
        <f t="shared" si="162"/>
        <v/>
      </c>
      <c r="CY136" t="str">
        <f t="shared" si="162"/>
        <v/>
      </c>
      <c r="CZ136" t="str">
        <f t="shared" si="162"/>
        <v/>
      </c>
      <c r="DA136" t="str">
        <f t="shared" si="162"/>
        <v/>
      </c>
      <c r="DB136" t="str">
        <f t="shared" si="162"/>
        <v/>
      </c>
      <c r="DC136" t="str">
        <f t="shared" si="162"/>
        <v/>
      </c>
      <c r="DD136" t="str">
        <f t="shared" si="162"/>
        <v/>
      </c>
      <c r="DE136" t="str">
        <f t="shared" si="162"/>
        <v/>
      </c>
      <c r="DF136" t="str">
        <f t="shared" si="162"/>
        <v/>
      </c>
      <c r="DG136" t="str">
        <f t="shared" si="162"/>
        <v/>
      </c>
      <c r="DH136" t="str">
        <f t="shared" si="162"/>
        <v/>
      </c>
      <c r="DI136" t="str">
        <f t="shared" si="162"/>
        <v/>
      </c>
      <c r="DJ136" t="str">
        <f t="shared" si="162"/>
        <v/>
      </c>
      <c r="DK136" t="str">
        <f t="shared" si="162"/>
        <v/>
      </c>
      <c r="DL136" t="str">
        <f t="shared" si="162"/>
        <v/>
      </c>
      <c r="DM136" t="str">
        <f t="shared" si="162"/>
        <v/>
      </c>
      <c r="DN136" t="str">
        <f t="shared" si="162"/>
        <v/>
      </c>
      <c r="DO136" t="str">
        <f t="shared" si="162"/>
        <v/>
      </c>
      <c r="DP136" t="str">
        <f t="shared" si="162"/>
        <v/>
      </c>
      <c r="DQ136" t="str">
        <f t="shared" si="162"/>
        <v/>
      </c>
      <c r="DR136" t="str">
        <f t="shared" si="162"/>
        <v/>
      </c>
      <c r="DS136" t="str">
        <f t="shared" si="162"/>
        <v/>
      </c>
      <c r="DT136" t="str">
        <f t="shared" si="162"/>
        <v/>
      </c>
      <c r="DU136" t="str">
        <f t="shared" si="162"/>
        <v/>
      </c>
      <c r="DV136" t="str">
        <f t="shared" si="162"/>
        <v/>
      </c>
      <c r="DW136" t="str">
        <f t="shared" si="162"/>
        <v/>
      </c>
      <c r="DX136" t="str">
        <f t="shared" si="162"/>
        <v/>
      </c>
      <c r="DY136" t="str">
        <f t="shared" si="162"/>
        <v/>
      </c>
      <c r="DZ136" t="str">
        <f t="shared" si="162"/>
        <v/>
      </c>
      <c r="EA136" t="str">
        <f t="shared" si="162"/>
        <v/>
      </c>
      <c r="EB136" t="str">
        <f t="shared" ref="EB136:GM136" si="163">IF(EB42=MAX(EB$2:EB$93),$B42,"")</f>
        <v/>
      </c>
      <c r="EC136" t="str">
        <f t="shared" si="163"/>
        <v/>
      </c>
      <c r="ED136" t="str">
        <f t="shared" si="163"/>
        <v/>
      </c>
      <c r="EE136" t="str">
        <f t="shared" si="163"/>
        <v/>
      </c>
      <c r="EF136" t="str">
        <f t="shared" si="163"/>
        <v/>
      </c>
      <c r="EG136" t="str">
        <f t="shared" si="163"/>
        <v/>
      </c>
      <c r="EH136" t="str">
        <f t="shared" si="163"/>
        <v/>
      </c>
      <c r="EI136" t="str">
        <f t="shared" si="163"/>
        <v/>
      </c>
      <c r="EJ136" t="str">
        <f t="shared" si="163"/>
        <v/>
      </c>
      <c r="EK136" t="str">
        <f t="shared" si="163"/>
        <v/>
      </c>
      <c r="EL136" t="str">
        <f t="shared" si="163"/>
        <v/>
      </c>
      <c r="EM136" t="str">
        <f t="shared" si="163"/>
        <v/>
      </c>
      <c r="EN136" t="str">
        <f t="shared" si="163"/>
        <v/>
      </c>
      <c r="EO136" t="str">
        <f t="shared" si="163"/>
        <v/>
      </c>
      <c r="EP136" t="str">
        <f t="shared" si="163"/>
        <v/>
      </c>
      <c r="EQ136" t="str">
        <f t="shared" si="163"/>
        <v/>
      </c>
      <c r="ER136" t="str">
        <f t="shared" si="163"/>
        <v/>
      </c>
      <c r="ES136" t="str">
        <f t="shared" si="163"/>
        <v/>
      </c>
      <c r="ET136" t="str">
        <f t="shared" si="163"/>
        <v/>
      </c>
      <c r="EU136" t="str">
        <f t="shared" si="163"/>
        <v/>
      </c>
      <c r="EV136" t="str">
        <f t="shared" si="163"/>
        <v/>
      </c>
      <c r="EW136" t="str">
        <f t="shared" si="163"/>
        <v/>
      </c>
      <c r="EX136" t="str">
        <f t="shared" si="163"/>
        <v/>
      </c>
      <c r="EY136" t="str">
        <f t="shared" si="163"/>
        <v/>
      </c>
      <c r="EZ136" t="str">
        <f t="shared" si="163"/>
        <v/>
      </c>
      <c r="FA136" t="str">
        <f t="shared" si="163"/>
        <v/>
      </c>
      <c r="FB136" t="str">
        <f t="shared" si="163"/>
        <v/>
      </c>
      <c r="FC136" t="str">
        <f t="shared" si="163"/>
        <v/>
      </c>
      <c r="FD136" t="str">
        <f t="shared" si="163"/>
        <v/>
      </c>
      <c r="FE136" t="str">
        <f t="shared" si="163"/>
        <v/>
      </c>
      <c r="FF136" t="str">
        <f t="shared" si="163"/>
        <v/>
      </c>
      <c r="FG136" t="str">
        <f t="shared" si="163"/>
        <v/>
      </c>
      <c r="FH136" t="str">
        <f t="shared" si="163"/>
        <v/>
      </c>
      <c r="FI136" t="str">
        <f t="shared" si="163"/>
        <v/>
      </c>
      <c r="FJ136" t="str">
        <f t="shared" si="163"/>
        <v/>
      </c>
      <c r="FK136" t="str">
        <f t="shared" si="163"/>
        <v/>
      </c>
      <c r="FL136" t="str">
        <f t="shared" si="163"/>
        <v/>
      </c>
      <c r="FM136" t="str">
        <f t="shared" si="163"/>
        <v/>
      </c>
      <c r="FN136" t="str">
        <f t="shared" si="163"/>
        <v/>
      </c>
      <c r="FO136" t="str">
        <f t="shared" si="163"/>
        <v/>
      </c>
      <c r="FP136" t="str">
        <f t="shared" si="163"/>
        <v/>
      </c>
      <c r="FQ136" t="str">
        <f t="shared" si="163"/>
        <v/>
      </c>
      <c r="FR136" t="str">
        <f t="shared" si="163"/>
        <v/>
      </c>
      <c r="FS136" t="str">
        <f t="shared" si="163"/>
        <v/>
      </c>
      <c r="FT136" t="str">
        <f t="shared" si="163"/>
        <v/>
      </c>
      <c r="FU136" t="str">
        <f t="shared" si="163"/>
        <v/>
      </c>
      <c r="FV136" t="str">
        <f t="shared" si="163"/>
        <v/>
      </c>
      <c r="FW136" t="str">
        <f t="shared" si="163"/>
        <v/>
      </c>
      <c r="FX136" t="str">
        <f t="shared" si="163"/>
        <v/>
      </c>
      <c r="FY136" t="str">
        <f t="shared" si="163"/>
        <v/>
      </c>
      <c r="FZ136" t="str">
        <f t="shared" si="163"/>
        <v/>
      </c>
      <c r="GA136" t="str">
        <f t="shared" si="163"/>
        <v/>
      </c>
      <c r="GB136" t="str">
        <f t="shared" si="163"/>
        <v/>
      </c>
      <c r="GC136" t="str">
        <f t="shared" si="163"/>
        <v/>
      </c>
      <c r="GD136" t="str">
        <f t="shared" si="163"/>
        <v/>
      </c>
      <c r="GE136" t="str">
        <f t="shared" si="163"/>
        <v/>
      </c>
      <c r="GF136" t="str">
        <f t="shared" si="163"/>
        <v/>
      </c>
      <c r="GG136" t="str">
        <f t="shared" si="163"/>
        <v/>
      </c>
      <c r="GH136" t="str">
        <f t="shared" si="163"/>
        <v/>
      </c>
      <c r="GI136" t="str">
        <f t="shared" si="163"/>
        <v/>
      </c>
      <c r="GJ136" t="str">
        <f t="shared" si="163"/>
        <v/>
      </c>
      <c r="GK136" t="str">
        <f t="shared" si="163"/>
        <v/>
      </c>
      <c r="GL136" t="str">
        <f t="shared" si="163"/>
        <v/>
      </c>
      <c r="GM136" t="str">
        <f t="shared" si="163"/>
        <v/>
      </c>
      <c r="GN136" t="str">
        <f t="shared" ref="GN136:HG136" si="164">IF(GN42=MAX(GN$2:GN$93),$B42,"")</f>
        <v/>
      </c>
      <c r="GO136" t="str">
        <f t="shared" si="164"/>
        <v/>
      </c>
      <c r="GP136" t="str">
        <f t="shared" si="164"/>
        <v/>
      </c>
      <c r="GQ136" t="str">
        <f t="shared" si="164"/>
        <v/>
      </c>
      <c r="GR136" t="str">
        <f t="shared" si="164"/>
        <v/>
      </c>
      <c r="GS136" t="str">
        <f t="shared" si="164"/>
        <v/>
      </c>
      <c r="GT136" t="str">
        <f t="shared" si="164"/>
        <v/>
      </c>
      <c r="GU136" t="str">
        <f t="shared" si="164"/>
        <v/>
      </c>
      <c r="GV136" t="str">
        <f t="shared" si="164"/>
        <v/>
      </c>
      <c r="GW136" t="str">
        <f t="shared" si="164"/>
        <v/>
      </c>
      <c r="GX136" t="str">
        <f t="shared" si="164"/>
        <v/>
      </c>
      <c r="GY136" t="str">
        <f t="shared" si="164"/>
        <v/>
      </c>
      <c r="GZ136" t="str">
        <f t="shared" si="164"/>
        <v/>
      </c>
      <c r="HA136" t="str">
        <f t="shared" si="164"/>
        <v/>
      </c>
      <c r="HB136" t="str">
        <f t="shared" si="164"/>
        <v/>
      </c>
      <c r="HC136" t="str">
        <f t="shared" si="164"/>
        <v/>
      </c>
      <c r="HD136" t="str">
        <f t="shared" si="164"/>
        <v/>
      </c>
      <c r="HE136" t="str">
        <f t="shared" si="164"/>
        <v/>
      </c>
      <c r="HF136" t="str">
        <f t="shared" si="164"/>
        <v/>
      </c>
      <c r="HG136" t="str">
        <f t="shared" si="164"/>
        <v/>
      </c>
    </row>
    <row r="137" spans="2:215">
      <c r="B137" t="s">
        <v>256</v>
      </c>
      <c r="C137" t="str">
        <f t="shared" si="4"/>
        <v/>
      </c>
      <c r="D137" t="str">
        <f t="shared" ref="D137:BO137" si="165">IF(D43=MAX(D$2:D$93),$B43,"")</f>
        <v/>
      </c>
      <c r="E137" t="str">
        <f t="shared" si="165"/>
        <v/>
      </c>
      <c r="F137" t="str">
        <f t="shared" si="165"/>
        <v/>
      </c>
      <c r="G137" t="str">
        <f t="shared" si="165"/>
        <v/>
      </c>
      <c r="H137" t="str">
        <f t="shared" si="165"/>
        <v/>
      </c>
      <c r="I137" t="str">
        <f t="shared" si="165"/>
        <v/>
      </c>
      <c r="J137" t="str">
        <f t="shared" si="165"/>
        <v/>
      </c>
      <c r="K137" t="str">
        <f t="shared" si="165"/>
        <v/>
      </c>
      <c r="L137" t="str">
        <f t="shared" si="165"/>
        <v/>
      </c>
      <c r="M137" t="str">
        <f t="shared" si="165"/>
        <v/>
      </c>
      <c r="N137" t="str">
        <f t="shared" si="165"/>
        <v/>
      </c>
      <c r="O137" t="str">
        <f t="shared" si="165"/>
        <v/>
      </c>
      <c r="P137" t="str">
        <f t="shared" si="165"/>
        <v/>
      </c>
      <c r="Q137" t="str">
        <f t="shared" si="165"/>
        <v/>
      </c>
      <c r="R137" t="str">
        <f t="shared" si="165"/>
        <v/>
      </c>
      <c r="S137" t="str">
        <f t="shared" si="165"/>
        <v/>
      </c>
      <c r="T137" t="str">
        <f t="shared" si="165"/>
        <v/>
      </c>
      <c r="U137" t="str">
        <f t="shared" si="165"/>
        <v/>
      </c>
      <c r="V137" t="str">
        <f t="shared" si="165"/>
        <v/>
      </c>
      <c r="W137" t="str">
        <f t="shared" si="165"/>
        <v/>
      </c>
      <c r="X137" t="str">
        <f t="shared" si="165"/>
        <v/>
      </c>
      <c r="Y137" t="str">
        <f t="shared" si="165"/>
        <v/>
      </c>
      <c r="Z137" t="str">
        <f t="shared" si="165"/>
        <v/>
      </c>
      <c r="AA137" t="str">
        <f t="shared" si="165"/>
        <v/>
      </c>
      <c r="AB137" t="str">
        <f t="shared" si="165"/>
        <v/>
      </c>
      <c r="AC137" t="str">
        <f t="shared" si="165"/>
        <v/>
      </c>
      <c r="AD137" t="str">
        <f t="shared" si="165"/>
        <v/>
      </c>
      <c r="AE137" t="str">
        <f t="shared" si="165"/>
        <v/>
      </c>
      <c r="AF137" t="str">
        <f t="shared" si="165"/>
        <v/>
      </c>
      <c r="AG137" t="str">
        <f t="shared" si="165"/>
        <v/>
      </c>
      <c r="AH137" t="str">
        <f t="shared" si="165"/>
        <v/>
      </c>
      <c r="AI137" t="str">
        <f t="shared" si="165"/>
        <v/>
      </c>
      <c r="AJ137" t="str">
        <f t="shared" si="165"/>
        <v/>
      </c>
      <c r="AK137" t="str">
        <f t="shared" si="165"/>
        <v/>
      </c>
      <c r="AL137" t="str">
        <f t="shared" si="165"/>
        <v/>
      </c>
      <c r="AM137" t="str">
        <f t="shared" si="165"/>
        <v/>
      </c>
      <c r="AN137" t="str">
        <f t="shared" si="165"/>
        <v/>
      </c>
      <c r="AO137" t="str">
        <f t="shared" si="165"/>
        <v/>
      </c>
      <c r="AP137" t="str">
        <f t="shared" si="165"/>
        <v/>
      </c>
      <c r="AQ137" t="str">
        <f t="shared" si="165"/>
        <v/>
      </c>
      <c r="AR137" t="str">
        <f t="shared" si="165"/>
        <v/>
      </c>
      <c r="AS137" t="str">
        <f t="shared" si="165"/>
        <v/>
      </c>
      <c r="AT137" t="str">
        <f t="shared" si="165"/>
        <v/>
      </c>
      <c r="AU137" t="str">
        <f t="shared" si="165"/>
        <v/>
      </c>
      <c r="AV137" t="str">
        <f t="shared" si="165"/>
        <v/>
      </c>
      <c r="AW137" t="str">
        <f t="shared" si="165"/>
        <v/>
      </c>
      <c r="AX137" t="str">
        <f t="shared" si="165"/>
        <v/>
      </c>
      <c r="AY137" t="str">
        <f t="shared" si="165"/>
        <v/>
      </c>
      <c r="AZ137" t="str">
        <f t="shared" si="165"/>
        <v/>
      </c>
      <c r="BA137" t="str">
        <f t="shared" si="165"/>
        <v/>
      </c>
      <c r="BB137" t="str">
        <f t="shared" si="165"/>
        <v/>
      </c>
      <c r="BC137" t="str">
        <f t="shared" si="165"/>
        <v/>
      </c>
      <c r="BD137" t="str">
        <f t="shared" si="165"/>
        <v/>
      </c>
      <c r="BE137" t="str">
        <f t="shared" si="165"/>
        <v/>
      </c>
      <c r="BF137" t="str">
        <f t="shared" si="165"/>
        <v/>
      </c>
      <c r="BG137" t="str">
        <f t="shared" si="165"/>
        <v/>
      </c>
      <c r="BH137" t="str">
        <f t="shared" si="165"/>
        <v/>
      </c>
      <c r="BI137" t="str">
        <f t="shared" si="165"/>
        <v/>
      </c>
      <c r="BJ137" t="str">
        <f t="shared" si="165"/>
        <v/>
      </c>
      <c r="BK137" t="str">
        <f t="shared" si="165"/>
        <v/>
      </c>
      <c r="BL137" t="str">
        <f t="shared" si="165"/>
        <v/>
      </c>
      <c r="BM137" t="str">
        <f t="shared" si="165"/>
        <v/>
      </c>
      <c r="BN137" t="str">
        <f t="shared" si="165"/>
        <v/>
      </c>
      <c r="BO137" t="str">
        <f t="shared" si="165"/>
        <v/>
      </c>
      <c r="BP137" t="str">
        <f t="shared" ref="BP137:EA137" si="166">IF(BP43=MAX(BP$2:BP$93),$B43,"")</f>
        <v/>
      </c>
      <c r="BQ137" t="str">
        <f t="shared" si="166"/>
        <v/>
      </c>
      <c r="BR137" t="str">
        <f t="shared" si="166"/>
        <v/>
      </c>
      <c r="BS137" t="str">
        <f t="shared" si="166"/>
        <v/>
      </c>
      <c r="BT137" t="str">
        <f t="shared" si="166"/>
        <v/>
      </c>
      <c r="BU137" t="str">
        <f t="shared" si="166"/>
        <v/>
      </c>
      <c r="BV137" t="str">
        <f t="shared" si="166"/>
        <v/>
      </c>
      <c r="BW137" t="str">
        <f t="shared" si="166"/>
        <v/>
      </c>
      <c r="BX137" t="str">
        <f t="shared" si="166"/>
        <v/>
      </c>
      <c r="BY137" t="str">
        <f t="shared" si="166"/>
        <v/>
      </c>
      <c r="BZ137" t="str">
        <f t="shared" si="166"/>
        <v/>
      </c>
      <c r="CA137" t="str">
        <f t="shared" si="166"/>
        <v/>
      </c>
      <c r="CB137" t="str">
        <f t="shared" si="166"/>
        <v/>
      </c>
      <c r="CC137" t="str">
        <f t="shared" si="166"/>
        <v/>
      </c>
      <c r="CD137" t="str">
        <f t="shared" si="166"/>
        <v/>
      </c>
      <c r="CE137" t="str">
        <f t="shared" si="166"/>
        <v/>
      </c>
      <c r="CF137" t="str">
        <f t="shared" si="166"/>
        <v/>
      </c>
      <c r="CG137" t="str">
        <f t="shared" si="166"/>
        <v/>
      </c>
      <c r="CH137" t="str">
        <f t="shared" si="166"/>
        <v/>
      </c>
      <c r="CI137" t="str">
        <f t="shared" si="166"/>
        <v/>
      </c>
      <c r="CJ137" t="str">
        <f t="shared" si="166"/>
        <v/>
      </c>
      <c r="CK137" t="str">
        <f t="shared" si="166"/>
        <v/>
      </c>
      <c r="CL137" t="str">
        <f t="shared" si="166"/>
        <v/>
      </c>
      <c r="CM137" t="str">
        <f t="shared" si="166"/>
        <v/>
      </c>
      <c r="CN137" t="str">
        <f t="shared" si="166"/>
        <v/>
      </c>
      <c r="CO137" t="str">
        <f t="shared" si="166"/>
        <v/>
      </c>
      <c r="CP137" t="str">
        <f t="shared" si="166"/>
        <v/>
      </c>
      <c r="CQ137" t="str">
        <f t="shared" si="166"/>
        <v/>
      </c>
      <c r="CR137" t="str">
        <f t="shared" si="166"/>
        <v/>
      </c>
      <c r="CS137" t="str">
        <f t="shared" si="166"/>
        <v/>
      </c>
      <c r="CT137" t="str">
        <f t="shared" si="166"/>
        <v/>
      </c>
      <c r="CU137" t="str">
        <f t="shared" si="166"/>
        <v/>
      </c>
      <c r="CV137" t="str">
        <f t="shared" si="166"/>
        <v/>
      </c>
      <c r="CW137" t="str">
        <f t="shared" si="166"/>
        <v/>
      </c>
      <c r="CX137" t="str">
        <f t="shared" si="166"/>
        <v/>
      </c>
      <c r="CY137" t="str">
        <f t="shared" si="166"/>
        <v/>
      </c>
      <c r="CZ137" t="str">
        <f t="shared" si="166"/>
        <v/>
      </c>
      <c r="DA137" t="str">
        <f t="shared" si="166"/>
        <v/>
      </c>
      <c r="DB137" t="str">
        <f t="shared" si="166"/>
        <v/>
      </c>
      <c r="DC137" t="str">
        <f t="shared" si="166"/>
        <v/>
      </c>
      <c r="DD137" t="str">
        <f t="shared" si="166"/>
        <v/>
      </c>
      <c r="DE137" t="str">
        <f t="shared" si="166"/>
        <v/>
      </c>
      <c r="DF137" t="str">
        <f t="shared" si="166"/>
        <v/>
      </c>
      <c r="DG137" t="str">
        <f t="shared" si="166"/>
        <v/>
      </c>
      <c r="DH137" t="str">
        <f t="shared" si="166"/>
        <v/>
      </c>
      <c r="DI137" t="str">
        <f t="shared" si="166"/>
        <v/>
      </c>
      <c r="DJ137" t="str">
        <f t="shared" si="166"/>
        <v/>
      </c>
      <c r="DK137" t="str">
        <f t="shared" si="166"/>
        <v/>
      </c>
      <c r="DL137" t="str">
        <f t="shared" si="166"/>
        <v/>
      </c>
      <c r="DM137" t="str">
        <f t="shared" si="166"/>
        <v/>
      </c>
      <c r="DN137" t="str">
        <f t="shared" si="166"/>
        <v/>
      </c>
      <c r="DO137" t="str">
        <f t="shared" si="166"/>
        <v/>
      </c>
      <c r="DP137" t="str">
        <f t="shared" si="166"/>
        <v/>
      </c>
      <c r="DQ137" t="str">
        <f t="shared" si="166"/>
        <v/>
      </c>
      <c r="DR137" t="str">
        <f t="shared" si="166"/>
        <v/>
      </c>
      <c r="DS137" t="str">
        <f t="shared" si="166"/>
        <v/>
      </c>
      <c r="DT137" t="str">
        <f t="shared" si="166"/>
        <v/>
      </c>
      <c r="DU137" t="str">
        <f t="shared" si="166"/>
        <v/>
      </c>
      <c r="DV137" t="str">
        <f t="shared" si="166"/>
        <v/>
      </c>
      <c r="DW137" t="str">
        <f t="shared" si="166"/>
        <v/>
      </c>
      <c r="DX137" t="str">
        <f t="shared" si="166"/>
        <v/>
      </c>
      <c r="DY137" t="str">
        <f t="shared" si="166"/>
        <v/>
      </c>
      <c r="DZ137" t="str">
        <f t="shared" si="166"/>
        <v/>
      </c>
      <c r="EA137" t="str">
        <f t="shared" si="166"/>
        <v/>
      </c>
      <c r="EB137" t="str">
        <f t="shared" ref="EB137:GM137" si="167">IF(EB43=MAX(EB$2:EB$93),$B43,"")</f>
        <v/>
      </c>
      <c r="EC137" t="str">
        <f t="shared" si="167"/>
        <v/>
      </c>
      <c r="ED137" t="str">
        <f t="shared" si="167"/>
        <v/>
      </c>
      <c r="EE137" t="str">
        <f t="shared" si="167"/>
        <v/>
      </c>
      <c r="EF137" t="str">
        <f t="shared" si="167"/>
        <v/>
      </c>
      <c r="EG137" t="str">
        <f t="shared" si="167"/>
        <v/>
      </c>
      <c r="EH137" t="str">
        <f t="shared" si="167"/>
        <v/>
      </c>
      <c r="EI137" t="str">
        <f t="shared" si="167"/>
        <v/>
      </c>
      <c r="EJ137" t="str">
        <f t="shared" si="167"/>
        <v/>
      </c>
      <c r="EK137" t="str">
        <f t="shared" si="167"/>
        <v/>
      </c>
      <c r="EL137" t="str">
        <f t="shared" si="167"/>
        <v/>
      </c>
      <c r="EM137" t="str">
        <f t="shared" si="167"/>
        <v/>
      </c>
      <c r="EN137" t="str">
        <f t="shared" si="167"/>
        <v/>
      </c>
      <c r="EO137" t="str">
        <f t="shared" si="167"/>
        <v/>
      </c>
      <c r="EP137" t="str">
        <f t="shared" si="167"/>
        <v/>
      </c>
      <c r="EQ137" t="str">
        <f t="shared" si="167"/>
        <v/>
      </c>
      <c r="ER137" t="str">
        <f t="shared" si="167"/>
        <v/>
      </c>
      <c r="ES137" t="str">
        <f t="shared" si="167"/>
        <v/>
      </c>
      <c r="ET137" t="str">
        <f t="shared" si="167"/>
        <v/>
      </c>
      <c r="EU137" t="str">
        <f t="shared" si="167"/>
        <v/>
      </c>
      <c r="EV137" t="str">
        <f t="shared" si="167"/>
        <v/>
      </c>
      <c r="EW137" t="str">
        <f t="shared" si="167"/>
        <v/>
      </c>
      <c r="EX137" t="str">
        <f t="shared" si="167"/>
        <v/>
      </c>
      <c r="EY137" t="str">
        <f t="shared" si="167"/>
        <v/>
      </c>
      <c r="EZ137" t="str">
        <f t="shared" si="167"/>
        <v/>
      </c>
      <c r="FA137" t="str">
        <f t="shared" si="167"/>
        <v/>
      </c>
      <c r="FB137" t="str">
        <f t="shared" si="167"/>
        <v/>
      </c>
      <c r="FC137" t="str">
        <f t="shared" si="167"/>
        <v/>
      </c>
      <c r="FD137" t="str">
        <f t="shared" si="167"/>
        <v/>
      </c>
      <c r="FE137" t="str">
        <f t="shared" si="167"/>
        <v/>
      </c>
      <c r="FF137" t="str">
        <f t="shared" si="167"/>
        <v/>
      </c>
      <c r="FG137" t="str">
        <f t="shared" si="167"/>
        <v/>
      </c>
      <c r="FH137" t="str">
        <f t="shared" si="167"/>
        <v/>
      </c>
      <c r="FI137" t="str">
        <f t="shared" si="167"/>
        <v/>
      </c>
      <c r="FJ137" t="str">
        <f t="shared" si="167"/>
        <v/>
      </c>
      <c r="FK137" t="str">
        <f t="shared" si="167"/>
        <v/>
      </c>
      <c r="FL137" t="str">
        <f t="shared" si="167"/>
        <v/>
      </c>
      <c r="FM137" t="str">
        <f t="shared" si="167"/>
        <v/>
      </c>
      <c r="FN137" t="str">
        <f t="shared" si="167"/>
        <v/>
      </c>
      <c r="FO137" t="str">
        <f t="shared" si="167"/>
        <v/>
      </c>
      <c r="FP137" t="str">
        <f t="shared" si="167"/>
        <v/>
      </c>
      <c r="FQ137" t="str">
        <f t="shared" si="167"/>
        <v/>
      </c>
      <c r="FR137" t="str">
        <f t="shared" si="167"/>
        <v/>
      </c>
      <c r="FS137" t="str">
        <f t="shared" si="167"/>
        <v/>
      </c>
      <c r="FT137" t="str">
        <f t="shared" si="167"/>
        <v/>
      </c>
      <c r="FU137" t="str">
        <f t="shared" si="167"/>
        <v/>
      </c>
      <c r="FV137" t="str">
        <f t="shared" si="167"/>
        <v/>
      </c>
      <c r="FW137" t="str">
        <f t="shared" si="167"/>
        <v/>
      </c>
      <c r="FX137" t="str">
        <f t="shared" si="167"/>
        <v/>
      </c>
      <c r="FY137" t="str">
        <f t="shared" si="167"/>
        <v/>
      </c>
      <c r="FZ137" t="str">
        <f t="shared" si="167"/>
        <v/>
      </c>
      <c r="GA137" t="str">
        <f t="shared" si="167"/>
        <v/>
      </c>
      <c r="GB137" t="str">
        <f t="shared" si="167"/>
        <v/>
      </c>
      <c r="GC137" t="str">
        <f t="shared" si="167"/>
        <v/>
      </c>
      <c r="GD137" t="str">
        <f t="shared" si="167"/>
        <v/>
      </c>
      <c r="GE137" t="str">
        <f t="shared" si="167"/>
        <v/>
      </c>
      <c r="GF137" t="str">
        <f t="shared" si="167"/>
        <v/>
      </c>
      <c r="GG137" t="str">
        <f t="shared" si="167"/>
        <v/>
      </c>
      <c r="GH137" t="str">
        <f t="shared" si="167"/>
        <v/>
      </c>
      <c r="GI137" t="str">
        <f t="shared" si="167"/>
        <v/>
      </c>
      <c r="GJ137" t="str">
        <f t="shared" si="167"/>
        <v/>
      </c>
      <c r="GK137" t="str">
        <f t="shared" si="167"/>
        <v/>
      </c>
      <c r="GL137" t="str">
        <f t="shared" si="167"/>
        <v/>
      </c>
      <c r="GM137" t="str">
        <f t="shared" si="167"/>
        <v/>
      </c>
      <c r="GN137" t="str">
        <f t="shared" ref="GN137:HG137" si="168">IF(GN43=MAX(GN$2:GN$93),$B43,"")</f>
        <v/>
      </c>
      <c r="GO137" t="str">
        <f t="shared" si="168"/>
        <v/>
      </c>
      <c r="GP137" t="str">
        <f t="shared" si="168"/>
        <v/>
      </c>
      <c r="GQ137" t="str">
        <f t="shared" si="168"/>
        <v/>
      </c>
      <c r="GR137" t="str">
        <f t="shared" si="168"/>
        <v/>
      </c>
      <c r="GS137" t="str">
        <f t="shared" si="168"/>
        <v/>
      </c>
      <c r="GT137" t="str">
        <f t="shared" si="168"/>
        <v/>
      </c>
      <c r="GU137" t="str">
        <f t="shared" si="168"/>
        <v/>
      </c>
      <c r="GV137" t="str">
        <f t="shared" si="168"/>
        <v/>
      </c>
      <c r="GW137" t="str">
        <f t="shared" si="168"/>
        <v/>
      </c>
      <c r="GX137" t="str">
        <f t="shared" si="168"/>
        <v/>
      </c>
      <c r="GY137" t="str">
        <f t="shared" si="168"/>
        <v/>
      </c>
      <c r="GZ137" t="str">
        <f t="shared" si="168"/>
        <v/>
      </c>
      <c r="HA137" t="str">
        <f t="shared" si="168"/>
        <v/>
      </c>
      <c r="HB137" t="str">
        <f t="shared" si="168"/>
        <v/>
      </c>
      <c r="HC137" t="str">
        <f t="shared" si="168"/>
        <v/>
      </c>
      <c r="HD137" t="str">
        <f t="shared" si="168"/>
        <v/>
      </c>
      <c r="HE137" t="str">
        <f t="shared" si="168"/>
        <v/>
      </c>
      <c r="HF137" t="str">
        <f t="shared" si="168"/>
        <v/>
      </c>
      <c r="HG137" t="str">
        <f t="shared" si="168"/>
        <v/>
      </c>
    </row>
    <row r="138" spans="2:215">
      <c r="B138" t="s">
        <v>257</v>
      </c>
      <c r="C138" t="str">
        <f t="shared" si="4"/>
        <v/>
      </c>
      <c r="D138" t="str">
        <f t="shared" ref="D138:BO138" si="169">IF(D44=MAX(D$2:D$93),$B44,"")</f>
        <v/>
      </c>
      <c r="E138" t="str">
        <f t="shared" si="169"/>
        <v/>
      </c>
      <c r="F138" t="str">
        <f t="shared" si="169"/>
        <v/>
      </c>
      <c r="G138" t="str">
        <f t="shared" si="169"/>
        <v/>
      </c>
      <c r="H138" t="str">
        <f t="shared" si="169"/>
        <v/>
      </c>
      <c r="I138" t="str">
        <f t="shared" si="169"/>
        <v/>
      </c>
      <c r="J138" t="str">
        <f t="shared" si="169"/>
        <v/>
      </c>
      <c r="K138" t="str">
        <f t="shared" si="169"/>
        <v/>
      </c>
      <c r="L138" t="str">
        <f t="shared" si="169"/>
        <v/>
      </c>
      <c r="M138" t="str">
        <f t="shared" si="169"/>
        <v/>
      </c>
      <c r="N138" t="str">
        <f t="shared" si="169"/>
        <v/>
      </c>
      <c r="O138" t="str">
        <f t="shared" si="169"/>
        <v/>
      </c>
      <c r="P138" t="str">
        <f t="shared" si="169"/>
        <v/>
      </c>
      <c r="Q138" t="str">
        <f t="shared" si="169"/>
        <v/>
      </c>
      <c r="R138" t="str">
        <f t="shared" si="169"/>
        <v/>
      </c>
      <c r="S138" t="str">
        <f t="shared" si="169"/>
        <v/>
      </c>
      <c r="T138" t="str">
        <f t="shared" si="169"/>
        <v/>
      </c>
      <c r="U138" t="str">
        <f t="shared" si="169"/>
        <v/>
      </c>
      <c r="V138" t="str">
        <f t="shared" si="169"/>
        <v/>
      </c>
      <c r="W138" t="str">
        <f t="shared" si="169"/>
        <v/>
      </c>
      <c r="X138" t="str">
        <f t="shared" si="169"/>
        <v/>
      </c>
      <c r="Y138" t="str">
        <f t="shared" si="169"/>
        <v/>
      </c>
      <c r="Z138" t="str">
        <f t="shared" si="169"/>
        <v/>
      </c>
      <c r="AA138" t="str">
        <f t="shared" si="169"/>
        <v/>
      </c>
      <c r="AB138" t="str">
        <f t="shared" si="169"/>
        <v/>
      </c>
      <c r="AC138" t="str">
        <f t="shared" si="169"/>
        <v/>
      </c>
      <c r="AD138" t="str">
        <f t="shared" si="169"/>
        <v/>
      </c>
      <c r="AE138" t="str">
        <f t="shared" si="169"/>
        <v/>
      </c>
      <c r="AF138" t="str">
        <f t="shared" si="169"/>
        <v/>
      </c>
      <c r="AG138" t="str">
        <f t="shared" si="169"/>
        <v/>
      </c>
      <c r="AH138" t="str">
        <f t="shared" si="169"/>
        <v/>
      </c>
      <c r="AI138" t="str">
        <f t="shared" si="169"/>
        <v/>
      </c>
      <c r="AJ138" t="str">
        <f t="shared" si="169"/>
        <v/>
      </c>
      <c r="AK138" t="str">
        <f t="shared" si="169"/>
        <v/>
      </c>
      <c r="AL138" t="str">
        <f t="shared" si="169"/>
        <v/>
      </c>
      <c r="AM138" t="str">
        <f t="shared" si="169"/>
        <v/>
      </c>
      <c r="AN138" t="str">
        <f t="shared" si="169"/>
        <v/>
      </c>
      <c r="AO138" t="str">
        <f t="shared" si="169"/>
        <v/>
      </c>
      <c r="AP138" t="str">
        <f t="shared" si="169"/>
        <v/>
      </c>
      <c r="AQ138" t="str">
        <f t="shared" si="169"/>
        <v/>
      </c>
      <c r="AR138" t="str">
        <f t="shared" si="169"/>
        <v/>
      </c>
      <c r="AS138" t="str">
        <f t="shared" si="169"/>
        <v/>
      </c>
      <c r="AT138" t="str">
        <f t="shared" si="169"/>
        <v/>
      </c>
      <c r="AU138" t="str">
        <f t="shared" si="169"/>
        <v/>
      </c>
      <c r="AV138" t="str">
        <f t="shared" si="169"/>
        <v/>
      </c>
      <c r="AW138" t="str">
        <f t="shared" si="169"/>
        <v/>
      </c>
      <c r="AX138" t="str">
        <f t="shared" si="169"/>
        <v/>
      </c>
      <c r="AY138" t="str">
        <f t="shared" si="169"/>
        <v/>
      </c>
      <c r="AZ138" t="str">
        <f t="shared" si="169"/>
        <v/>
      </c>
      <c r="BA138" t="str">
        <f t="shared" si="169"/>
        <v/>
      </c>
      <c r="BB138" t="str">
        <f t="shared" si="169"/>
        <v/>
      </c>
      <c r="BC138" t="str">
        <f t="shared" si="169"/>
        <v/>
      </c>
      <c r="BD138" t="str">
        <f t="shared" si="169"/>
        <v/>
      </c>
      <c r="BE138" t="str">
        <f t="shared" si="169"/>
        <v/>
      </c>
      <c r="BF138" t="str">
        <f t="shared" si="169"/>
        <v/>
      </c>
      <c r="BG138" t="str">
        <f t="shared" si="169"/>
        <v/>
      </c>
      <c r="BH138" t="str">
        <f t="shared" si="169"/>
        <v/>
      </c>
      <c r="BI138" t="str">
        <f t="shared" si="169"/>
        <v/>
      </c>
      <c r="BJ138" t="str">
        <f t="shared" si="169"/>
        <v/>
      </c>
      <c r="BK138" t="str">
        <f t="shared" si="169"/>
        <v/>
      </c>
      <c r="BL138" t="str">
        <f t="shared" si="169"/>
        <v/>
      </c>
      <c r="BM138" t="str">
        <f t="shared" si="169"/>
        <v/>
      </c>
      <c r="BN138" t="str">
        <f t="shared" si="169"/>
        <v/>
      </c>
      <c r="BO138" t="str">
        <f t="shared" si="169"/>
        <v/>
      </c>
      <c r="BP138" t="str">
        <f t="shared" ref="BP138:EA138" si="170">IF(BP44=MAX(BP$2:BP$93),$B44,"")</f>
        <v/>
      </c>
      <c r="BQ138" t="str">
        <f t="shared" si="170"/>
        <v/>
      </c>
      <c r="BR138" t="str">
        <f t="shared" si="170"/>
        <v/>
      </c>
      <c r="BS138" t="str">
        <f t="shared" si="170"/>
        <v/>
      </c>
      <c r="BT138" t="str">
        <f t="shared" si="170"/>
        <v/>
      </c>
      <c r="BU138" t="str">
        <f t="shared" si="170"/>
        <v/>
      </c>
      <c r="BV138" t="str">
        <f t="shared" si="170"/>
        <v/>
      </c>
      <c r="BW138" t="str">
        <f t="shared" si="170"/>
        <v>Millet and products</v>
      </c>
      <c r="BX138" t="str">
        <f t="shared" si="170"/>
        <v/>
      </c>
      <c r="BY138" t="str">
        <f t="shared" si="170"/>
        <v/>
      </c>
      <c r="BZ138" t="str">
        <f t="shared" si="170"/>
        <v/>
      </c>
      <c r="CA138" t="str">
        <f t="shared" si="170"/>
        <v/>
      </c>
      <c r="CB138" t="str">
        <f t="shared" si="170"/>
        <v/>
      </c>
      <c r="CC138" t="str">
        <f t="shared" si="170"/>
        <v/>
      </c>
      <c r="CD138" t="str">
        <f t="shared" si="170"/>
        <v/>
      </c>
      <c r="CE138" t="str">
        <f t="shared" si="170"/>
        <v/>
      </c>
      <c r="CF138" t="str">
        <f t="shared" si="170"/>
        <v/>
      </c>
      <c r="CG138" t="str">
        <f t="shared" si="170"/>
        <v/>
      </c>
      <c r="CH138" t="str">
        <f t="shared" si="170"/>
        <v/>
      </c>
      <c r="CI138" t="str">
        <f t="shared" si="170"/>
        <v/>
      </c>
      <c r="CJ138" t="str">
        <f t="shared" si="170"/>
        <v/>
      </c>
      <c r="CK138" t="str">
        <f t="shared" si="170"/>
        <v/>
      </c>
      <c r="CL138" t="str">
        <f t="shared" si="170"/>
        <v/>
      </c>
      <c r="CM138" t="str">
        <f t="shared" si="170"/>
        <v/>
      </c>
      <c r="CN138" t="str">
        <f t="shared" si="170"/>
        <v/>
      </c>
      <c r="CO138" t="str">
        <f t="shared" si="170"/>
        <v/>
      </c>
      <c r="CP138" t="str">
        <f t="shared" si="170"/>
        <v/>
      </c>
      <c r="CQ138" t="str">
        <f t="shared" si="170"/>
        <v/>
      </c>
      <c r="CR138" t="str">
        <f t="shared" si="170"/>
        <v/>
      </c>
      <c r="CS138" t="str">
        <f t="shared" si="170"/>
        <v/>
      </c>
      <c r="CT138" t="str">
        <f t="shared" si="170"/>
        <v/>
      </c>
      <c r="CU138" t="str">
        <f t="shared" si="170"/>
        <v/>
      </c>
      <c r="CV138" t="str">
        <f t="shared" si="170"/>
        <v/>
      </c>
      <c r="CW138" t="str">
        <f t="shared" si="170"/>
        <v/>
      </c>
      <c r="CX138" t="str">
        <f t="shared" si="170"/>
        <v/>
      </c>
      <c r="CY138" t="str">
        <f t="shared" si="170"/>
        <v/>
      </c>
      <c r="CZ138" t="str">
        <f t="shared" si="170"/>
        <v/>
      </c>
      <c r="DA138" t="str">
        <f t="shared" si="170"/>
        <v/>
      </c>
      <c r="DB138" t="str">
        <f t="shared" si="170"/>
        <v/>
      </c>
      <c r="DC138" t="str">
        <f t="shared" si="170"/>
        <v/>
      </c>
      <c r="DD138" t="str">
        <f t="shared" si="170"/>
        <v/>
      </c>
      <c r="DE138" t="str">
        <f t="shared" si="170"/>
        <v/>
      </c>
      <c r="DF138" t="str">
        <f t="shared" si="170"/>
        <v/>
      </c>
      <c r="DG138" t="str">
        <f t="shared" si="170"/>
        <v/>
      </c>
      <c r="DH138" t="str">
        <f t="shared" si="170"/>
        <v/>
      </c>
      <c r="DI138" t="str">
        <f t="shared" si="170"/>
        <v/>
      </c>
      <c r="DJ138" t="str">
        <f t="shared" si="170"/>
        <v/>
      </c>
      <c r="DK138" t="str">
        <f t="shared" si="170"/>
        <v/>
      </c>
      <c r="DL138" t="str">
        <f t="shared" si="170"/>
        <v/>
      </c>
      <c r="DM138" t="str">
        <f t="shared" si="170"/>
        <v/>
      </c>
      <c r="DN138" t="str">
        <f t="shared" si="170"/>
        <v/>
      </c>
      <c r="DO138" t="str">
        <f t="shared" si="170"/>
        <v/>
      </c>
      <c r="DP138" t="str">
        <f t="shared" si="170"/>
        <v/>
      </c>
      <c r="DQ138" t="str">
        <f t="shared" si="170"/>
        <v/>
      </c>
      <c r="DR138" t="str">
        <f t="shared" si="170"/>
        <v/>
      </c>
      <c r="DS138" t="str">
        <f t="shared" si="170"/>
        <v/>
      </c>
      <c r="DT138" t="str">
        <f t="shared" si="170"/>
        <v/>
      </c>
      <c r="DU138" t="str">
        <f t="shared" si="170"/>
        <v/>
      </c>
      <c r="DV138" t="str">
        <f t="shared" si="170"/>
        <v/>
      </c>
      <c r="DW138" t="str">
        <f t="shared" si="170"/>
        <v/>
      </c>
      <c r="DX138" t="str">
        <f t="shared" si="170"/>
        <v/>
      </c>
      <c r="DY138" t="str">
        <f t="shared" si="170"/>
        <v/>
      </c>
      <c r="DZ138" t="str">
        <f t="shared" si="170"/>
        <v/>
      </c>
      <c r="EA138" t="str">
        <f t="shared" si="170"/>
        <v/>
      </c>
      <c r="EB138" t="str">
        <f t="shared" ref="EB138:GM138" si="171">IF(EB44=MAX(EB$2:EB$93),$B44,"")</f>
        <v/>
      </c>
      <c r="EC138" t="str">
        <f t="shared" si="171"/>
        <v/>
      </c>
      <c r="ED138" t="str">
        <f t="shared" si="171"/>
        <v/>
      </c>
      <c r="EE138" t="str">
        <f t="shared" si="171"/>
        <v/>
      </c>
      <c r="EF138" t="str">
        <f t="shared" si="171"/>
        <v/>
      </c>
      <c r="EG138" t="str">
        <f t="shared" si="171"/>
        <v/>
      </c>
      <c r="EH138" t="str">
        <f t="shared" si="171"/>
        <v/>
      </c>
      <c r="EI138" t="str">
        <f t="shared" si="171"/>
        <v/>
      </c>
      <c r="EJ138" t="str">
        <f t="shared" si="171"/>
        <v/>
      </c>
      <c r="EK138" t="str">
        <f t="shared" si="171"/>
        <v/>
      </c>
      <c r="EL138" t="str">
        <f t="shared" si="171"/>
        <v/>
      </c>
      <c r="EM138" t="str">
        <f t="shared" si="171"/>
        <v/>
      </c>
      <c r="EN138" t="str">
        <f t="shared" si="171"/>
        <v/>
      </c>
      <c r="EO138" t="str">
        <f t="shared" si="171"/>
        <v/>
      </c>
      <c r="EP138" t="str">
        <f t="shared" si="171"/>
        <v/>
      </c>
      <c r="EQ138" t="str">
        <f t="shared" si="171"/>
        <v/>
      </c>
      <c r="ER138" t="str">
        <f t="shared" si="171"/>
        <v/>
      </c>
      <c r="ES138" t="str">
        <f t="shared" si="171"/>
        <v/>
      </c>
      <c r="ET138" t="str">
        <f t="shared" si="171"/>
        <v/>
      </c>
      <c r="EU138" t="str">
        <f t="shared" si="171"/>
        <v/>
      </c>
      <c r="EV138" t="str">
        <f t="shared" si="171"/>
        <v/>
      </c>
      <c r="EW138" t="str">
        <f t="shared" si="171"/>
        <v/>
      </c>
      <c r="EX138" t="str">
        <f t="shared" si="171"/>
        <v/>
      </c>
      <c r="EY138" t="str">
        <f t="shared" si="171"/>
        <v/>
      </c>
      <c r="EZ138" t="str">
        <f t="shared" si="171"/>
        <v/>
      </c>
      <c r="FA138" t="str">
        <f t="shared" si="171"/>
        <v/>
      </c>
      <c r="FB138" t="str">
        <f t="shared" si="171"/>
        <v/>
      </c>
      <c r="FC138" t="str">
        <f t="shared" si="171"/>
        <v/>
      </c>
      <c r="FD138" t="str">
        <f t="shared" si="171"/>
        <v/>
      </c>
      <c r="FE138" t="str">
        <f t="shared" si="171"/>
        <v/>
      </c>
      <c r="FF138" t="str">
        <f t="shared" si="171"/>
        <v/>
      </c>
      <c r="FG138" t="str">
        <f t="shared" si="171"/>
        <v/>
      </c>
      <c r="FH138" t="str">
        <f t="shared" si="171"/>
        <v/>
      </c>
      <c r="FI138" t="str">
        <f t="shared" si="171"/>
        <v/>
      </c>
      <c r="FJ138" t="str">
        <f t="shared" si="171"/>
        <v/>
      </c>
      <c r="FK138" t="str">
        <f t="shared" si="171"/>
        <v/>
      </c>
      <c r="FL138" t="str">
        <f t="shared" si="171"/>
        <v/>
      </c>
      <c r="FM138" t="str">
        <f t="shared" si="171"/>
        <v/>
      </c>
      <c r="FN138" t="str">
        <f t="shared" si="171"/>
        <v/>
      </c>
      <c r="FO138" t="str">
        <f t="shared" si="171"/>
        <v/>
      </c>
      <c r="FP138" t="str">
        <f t="shared" si="171"/>
        <v/>
      </c>
      <c r="FQ138" t="str">
        <f t="shared" si="171"/>
        <v/>
      </c>
      <c r="FR138" t="str">
        <f t="shared" si="171"/>
        <v/>
      </c>
      <c r="FS138" t="str">
        <f t="shared" si="171"/>
        <v/>
      </c>
      <c r="FT138" t="str">
        <f t="shared" si="171"/>
        <v/>
      </c>
      <c r="FU138" t="str">
        <f t="shared" si="171"/>
        <v/>
      </c>
      <c r="FV138" t="str">
        <f t="shared" si="171"/>
        <v/>
      </c>
      <c r="FW138" t="str">
        <f t="shared" si="171"/>
        <v/>
      </c>
      <c r="FX138" t="str">
        <f t="shared" si="171"/>
        <v/>
      </c>
      <c r="FY138" t="str">
        <f t="shared" si="171"/>
        <v/>
      </c>
      <c r="FZ138" t="str">
        <f t="shared" si="171"/>
        <v/>
      </c>
      <c r="GA138" t="str">
        <f t="shared" si="171"/>
        <v/>
      </c>
      <c r="GB138" t="str">
        <f t="shared" si="171"/>
        <v/>
      </c>
      <c r="GC138" t="str">
        <f t="shared" si="171"/>
        <v/>
      </c>
      <c r="GD138" t="str">
        <f t="shared" si="171"/>
        <v/>
      </c>
      <c r="GE138" t="str">
        <f t="shared" si="171"/>
        <v/>
      </c>
      <c r="GF138" t="str">
        <f t="shared" si="171"/>
        <v/>
      </c>
      <c r="GG138" t="str">
        <f t="shared" si="171"/>
        <v/>
      </c>
      <c r="GH138" t="str">
        <f t="shared" si="171"/>
        <v/>
      </c>
      <c r="GI138" t="str">
        <f t="shared" si="171"/>
        <v/>
      </c>
      <c r="GJ138" t="str">
        <f t="shared" si="171"/>
        <v/>
      </c>
      <c r="GK138" t="str">
        <f t="shared" si="171"/>
        <v/>
      </c>
      <c r="GL138" t="str">
        <f t="shared" si="171"/>
        <v/>
      </c>
      <c r="GM138" t="str">
        <f t="shared" si="171"/>
        <v/>
      </c>
      <c r="GN138" t="str">
        <f t="shared" ref="GN138:HG138" si="172">IF(GN44=MAX(GN$2:GN$93),$B44,"")</f>
        <v/>
      </c>
      <c r="GO138" t="str">
        <f t="shared" si="172"/>
        <v/>
      </c>
      <c r="GP138" t="str">
        <f t="shared" si="172"/>
        <v/>
      </c>
      <c r="GQ138" t="str">
        <f t="shared" si="172"/>
        <v/>
      </c>
      <c r="GR138" t="str">
        <f t="shared" si="172"/>
        <v/>
      </c>
      <c r="GS138" t="str">
        <f t="shared" si="172"/>
        <v/>
      </c>
      <c r="GT138" t="str">
        <f t="shared" si="172"/>
        <v/>
      </c>
      <c r="GU138" t="str">
        <f t="shared" si="172"/>
        <v/>
      </c>
      <c r="GV138" t="str">
        <f t="shared" si="172"/>
        <v/>
      </c>
      <c r="GW138" t="str">
        <f t="shared" si="172"/>
        <v/>
      </c>
      <c r="GX138" t="str">
        <f t="shared" si="172"/>
        <v/>
      </c>
      <c r="GY138" t="str">
        <f t="shared" si="172"/>
        <v/>
      </c>
      <c r="GZ138" t="str">
        <f t="shared" si="172"/>
        <v/>
      </c>
      <c r="HA138" t="str">
        <f t="shared" si="172"/>
        <v/>
      </c>
      <c r="HB138" t="str">
        <f t="shared" si="172"/>
        <v/>
      </c>
      <c r="HC138" t="str">
        <f t="shared" si="172"/>
        <v/>
      </c>
      <c r="HD138" t="str">
        <f t="shared" si="172"/>
        <v/>
      </c>
      <c r="HE138" t="str">
        <f t="shared" si="172"/>
        <v/>
      </c>
      <c r="HF138" t="str">
        <f t="shared" si="172"/>
        <v/>
      </c>
      <c r="HG138" t="str">
        <f t="shared" si="172"/>
        <v/>
      </c>
    </row>
    <row r="139" spans="2:215">
      <c r="B139" t="s">
        <v>258</v>
      </c>
      <c r="C139" t="str">
        <f t="shared" si="4"/>
        <v/>
      </c>
      <c r="D139" t="str">
        <f t="shared" ref="D139:BO139" si="173">IF(D45=MAX(D$2:D$93),$B45,"")</f>
        <v/>
      </c>
      <c r="E139" t="str">
        <f t="shared" si="173"/>
        <v/>
      </c>
      <c r="F139" t="str">
        <f t="shared" si="173"/>
        <v/>
      </c>
      <c r="G139" t="str">
        <f t="shared" si="173"/>
        <v/>
      </c>
      <c r="H139" t="str">
        <f t="shared" si="173"/>
        <v/>
      </c>
      <c r="I139" t="str">
        <f t="shared" si="173"/>
        <v/>
      </c>
      <c r="J139" t="str">
        <f t="shared" si="173"/>
        <v/>
      </c>
      <c r="K139" t="str">
        <f t="shared" si="173"/>
        <v/>
      </c>
      <c r="L139" t="str">
        <f t="shared" si="173"/>
        <v/>
      </c>
      <c r="M139" t="str">
        <f t="shared" si="173"/>
        <v/>
      </c>
      <c r="N139" t="str">
        <f t="shared" si="173"/>
        <v/>
      </c>
      <c r="O139" t="str">
        <f t="shared" si="173"/>
        <v/>
      </c>
      <c r="P139" t="str">
        <f t="shared" si="173"/>
        <v/>
      </c>
      <c r="Q139" t="str">
        <f t="shared" si="173"/>
        <v/>
      </c>
      <c r="R139" t="str">
        <f t="shared" si="173"/>
        <v/>
      </c>
      <c r="S139" t="str">
        <f t="shared" si="173"/>
        <v/>
      </c>
      <c r="T139" t="str">
        <f t="shared" si="173"/>
        <v/>
      </c>
      <c r="U139" t="str">
        <f t="shared" si="173"/>
        <v/>
      </c>
      <c r="V139" t="str">
        <f t="shared" si="173"/>
        <v/>
      </c>
      <c r="W139" t="str">
        <f t="shared" si="173"/>
        <v/>
      </c>
      <c r="X139" t="str">
        <f t="shared" si="173"/>
        <v/>
      </c>
      <c r="Y139" t="str">
        <f t="shared" si="173"/>
        <v/>
      </c>
      <c r="Z139" t="str">
        <f t="shared" si="173"/>
        <v/>
      </c>
      <c r="AA139" t="str">
        <f t="shared" si="173"/>
        <v/>
      </c>
      <c r="AB139" t="str">
        <f t="shared" si="173"/>
        <v/>
      </c>
      <c r="AC139" t="str">
        <f t="shared" si="173"/>
        <v/>
      </c>
      <c r="AD139" t="str">
        <f t="shared" si="173"/>
        <v/>
      </c>
      <c r="AE139" t="str">
        <f t="shared" si="173"/>
        <v/>
      </c>
      <c r="AF139" t="str">
        <f t="shared" si="173"/>
        <v/>
      </c>
      <c r="AG139" t="str">
        <f t="shared" si="173"/>
        <v/>
      </c>
      <c r="AH139" t="str">
        <f t="shared" si="173"/>
        <v/>
      </c>
      <c r="AI139" t="str">
        <f t="shared" si="173"/>
        <v/>
      </c>
      <c r="AJ139" t="str">
        <f t="shared" si="173"/>
        <v/>
      </c>
      <c r="AK139" t="str">
        <f t="shared" si="173"/>
        <v/>
      </c>
      <c r="AL139" t="str">
        <f t="shared" si="173"/>
        <v/>
      </c>
      <c r="AM139" t="str">
        <f t="shared" si="173"/>
        <v/>
      </c>
      <c r="AN139" t="str">
        <f t="shared" si="173"/>
        <v/>
      </c>
      <c r="AO139" t="str">
        <f t="shared" si="173"/>
        <v/>
      </c>
      <c r="AP139" t="str">
        <f t="shared" si="173"/>
        <v/>
      </c>
      <c r="AQ139" t="str">
        <f t="shared" si="173"/>
        <v/>
      </c>
      <c r="AR139" t="str">
        <f t="shared" si="173"/>
        <v/>
      </c>
      <c r="AS139" t="str">
        <f t="shared" si="173"/>
        <v/>
      </c>
      <c r="AT139" t="str">
        <f t="shared" si="173"/>
        <v/>
      </c>
      <c r="AU139" t="str">
        <f t="shared" si="173"/>
        <v/>
      </c>
      <c r="AV139" t="str">
        <f t="shared" si="173"/>
        <v/>
      </c>
      <c r="AW139" t="str">
        <f t="shared" si="173"/>
        <v/>
      </c>
      <c r="AX139" t="str">
        <f t="shared" si="173"/>
        <v/>
      </c>
      <c r="AY139" t="str">
        <f t="shared" si="173"/>
        <v/>
      </c>
      <c r="AZ139" t="str">
        <f t="shared" si="173"/>
        <v/>
      </c>
      <c r="BA139" t="str">
        <f t="shared" si="173"/>
        <v/>
      </c>
      <c r="BB139" t="str">
        <f t="shared" si="173"/>
        <v/>
      </c>
      <c r="BC139" t="str">
        <f t="shared" si="173"/>
        <v/>
      </c>
      <c r="BD139" t="str">
        <f t="shared" si="173"/>
        <v/>
      </c>
      <c r="BE139" t="str">
        <f t="shared" si="173"/>
        <v/>
      </c>
      <c r="BF139" t="str">
        <f t="shared" si="173"/>
        <v/>
      </c>
      <c r="BG139" t="str">
        <f t="shared" si="173"/>
        <v/>
      </c>
      <c r="BH139" t="str">
        <f t="shared" si="173"/>
        <v/>
      </c>
      <c r="BI139" t="str">
        <f t="shared" si="173"/>
        <v/>
      </c>
      <c r="BJ139" t="str">
        <f t="shared" si="173"/>
        <v/>
      </c>
      <c r="BK139" t="str">
        <f t="shared" si="173"/>
        <v/>
      </c>
      <c r="BL139" t="str">
        <f t="shared" si="173"/>
        <v/>
      </c>
      <c r="BM139" t="str">
        <f t="shared" si="173"/>
        <v/>
      </c>
      <c r="BN139" t="str">
        <f t="shared" si="173"/>
        <v/>
      </c>
      <c r="BO139" t="str">
        <f t="shared" si="173"/>
        <v/>
      </c>
      <c r="BP139" t="str">
        <f t="shared" ref="BP139:EA139" si="174">IF(BP45=MAX(BP$2:BP$93),$B45,"")</f>
        <v/>
      </c>
      <c r="BQ139" t="str">
        <f t="shared" si="174"/>
        <v/>
      </c>
      <c r="BR139" t="str">
        <f t="shared" si="174"/>
        <v/>
      </c>
      <c r="BS139" t="str">
        <f t="shared" si="174"/>
        <v/>
      </c>
      <c r="BT139" t="str">
        <f t="shared" si="174"/>
        <v/>
      </c>
      <c r="BU139" t="str">
        <f t="shared" si="174"/>
        <v/>
      </c>
      <c r="BV139" t="str">
        <f t="shared" si="174"/>
        <v/>
      </c>
      <c r="BW139" t="str">
        <f t="shared" si="174"/>
        <v/>
      </c>
      <c r="BX139" t="str">
        <f t="shared" si="174"/>
        <v/>
      </c>
      <c r="BY139" t="str">
        <f t="shared" si="174"/>
        <v/>
      </c>
      <c r="BZ139" t="str">
        <f t="shared" si="174"/>
        <v/>
      </c>
      <c r="CA139" t="str">
        <f t="shared" si="174"/>
        <v/>
      </c>
      <c r="CB139" t="str">
        <f t="shared" si="174"/>
        <v/>
      </c>
      <c r="CC139" t="str">
        <f t="shared" si="174"/>
        <v/>
      </c>
      <c r="CD139" t="str">
        <f t="shared" si="174"/>
        <v/>
      </c>
      <c r="CE139" t="str">
        <f t="shared" si="174"/>
        <v/>
      </c>
      <c r="CF139" t="str">
        <f t="shared" si="174"/>
        <v/>
      </c>
      <c r="CG139" t="str">
        <f t="shared" si="174"/>
        <v/>
      </c>
      <c r="CH139" t="str">
        <f t="shared" si="174"/>
        <v/>
      </c>
      <c r="CI139" t="str">
        <f t="shared" si="174"/>
        <v/>
      </c>
      <c r="CJ139" t="str">
        <f t="shared" si="174"/>
        <v/>
      </c>
      <c r="CK139" t="str">
        <f t="shared" si="174"/>
        <v/>
      </c>
      <c r="CL139" t="str">
        <f t="shared" si="174"/>
        <v/>
      </c>
      <c r="CM139" t="str">
        <f t="shared" si="174"/>
        <v/>
      </c>
      <c r="CN139" t="str">
        <f t="shared" si="174"/>
        <v/>
      </c>
      <c r="CO139" t="str">
        <f t="shared" si="174"/>
        <v/>
      </c>
      <c r="CP139" t="str">
        <f t="shared" si="174"/>
        <v/>
      </c>
      <c r="CQ139" t="str">
        <f t="shared" si="174"/>
        <v/>
      </c>
      <c r="CR139" t="str">
        <f t="shared" si="174"/>
        <v/>
      </c>
      <c r="CS139" t="str">
        <f t="shared" si="174"/>
        <v/>
      </c>
      <c r="CT139" t="str">
        <f t="shared" si="174"/>
        <v/>
      </c>
      <c r="CU139" t="str">
        <f t="shared" si="174"/>
        <v/>
      </c>
      <c r="CV139" t="str">
        <f t="shared" si="174"/>
        <v/>
      </c>
      <c r="CW139" t="str">
        <f t="shared" si="174"/>
        <v/>
      </c>
      <c r="CX139" t="str">
        <f t="shared" si="174"/>
        <v/>
      </c>
      <c r="CY139" t="str">
        <f t="shared" si="174"/>
        <v/>
      </c>
      <c r="CZ139" t="str">
        <f t="shared" si="174"/>
        <v/>
      </c>
      <c r="DA139" t="str">
        <f t="shared" si="174"/>
        <v/>
      </c>
      <c r="DB139" t="str">
        <f t="shared" si="174"/>
        <v/>
      </c>
      <c r="DC139" t="str">
        <f t="shared" si="174"/>
        <v/>
      </c>
      <c r="DD139" t="str">
        <f t="shared" si="174"/>
        <v/>
      </c>
      <c r="DE139" t="str">
        <f t="shared" si="174"/>
        <v/>
      </c>
      <c r="DF139" t="str">
        <f t="shared" si="174"/>
        <v/>
      </c>
      <c r="DG139" t="str">
        <f t="shared" si="174"/>
        <v/>
      </c>
      <c r="DH139" t="str">
        <f t="shared" si="174"/>
        <v/>
      </c>
      <c r="DI139" t="str">
        <f t="shared" si="174"/>
        <v/>
      </c>
      <c r="DJ139" t="str">
        <f t="shared" si="174"/>
        <v/>
      </c>
      <c r="DK139" t="str">
        <f t="shared" si="174"/>
        <v/>
      </c>
      <c r="DL139" t="str">
        <f t="shared" si="174"/>
        <v/>
      </c>
      <c r="DM139" t="str">
        <f t="shared" si="174"/>
        <v/>
      </c>
      <c r="DN139" t="str">
        <f t="shared" si="174"/>
        <v/>
      </c>
      <c r="DO139" t="str">
        <f t="shared" si="174"/>
        <v/>
      </c>
      <c r="DP139" t="str">
        <f t="shared" si="174"/>
        <v/>
      </c>
      <c r="DQ139" t="str">
        <f t="shared" si="174"/>
        <v/>
      </c>
      <c r="DR139" t="str">
        <f t="shared" si="174"/>
        <v/>
      </c>
      <c r="DS139" t="str">
        <f t="shared" si="174"/>
        <v/>
      </c>
      <c r="DT139" t="str">
        <f t="shared" si="174"/>
        <v/>
      </c>
      <c r="DU139" t="str">
        <f t="shared" si="174"/>
        <v/>
      </c>
      <c r="DV139" t="str">
        <f t="shared" si="174"/>
        <v/>
      </c>
      <c r="DW139" t="str">
        <f t="shared" si="174"/>
        <v/>
      </c>
      <c r="DX139" t="str">
        <f t="shared" si="174"/>
        <v/>
      </c>
      <c r="DY139" t="str">
        <f t="shared" si="174"/>
        <v/>
      </c>
      <c r="DZ139" t="str">
        <f t="shared" si="174"/>
        <v/>
      </c>
      <c r="EA139" t="str">
        <f t="shared" si="174"/>
        <v/>
      </c>
      <c r="EB139" t="str">
        <f t="shared" ref="EB139:GM139" si="175">IF(EB45=MAX(EB$2:EB$93),$B45,"")</f>
        <v/>
      </c>
      <c r="EC139" t="str">
        <f t="shared" si="175"/>
        <v/>
      </c>
      <c r="ED139" t="str">
        <f t="shared" si="175"/>
        <v/>
      </c>
      <c r="EE139" t="str">
        <f t="shared" si="175"/>
        <v/>
      </c>
      <c r="EF139" t="str">
        <f t="shared" si="175"/>
        <v/>
      </c>
      <c r="EG139" t="str">
        <f t="shared" si="175"/>
        <v/>
      </c>
      <c r="EH139" t="str">
        <f t="shared" si="175"/>
        <v/>
      </c>
      <c r="EI139" t="str">
        <f t="shared" si="175"/>
        <v/>
      </c>
      <c r="EJ139" t="str">
        <f t="shared" si="175"/>
        <v/>
      </c>
      <c r="EK139" t="str">
        <f t="shared" si="175"/>
        <v/>
      </c>
      <c r="EL139" t="str">
        <f t="shared" si="175"/>
        <v/>
      </c>
      <c r="EM139" t="str">
        <f t="shared" si="175"/>
        <v/>
      </c>
      <c r="EN139" t="str">
        <f t="shared" si="175"/>
        <v/>
      </c>
      <c r="EO139" t="str">
        <f t="shared" si="175"/>
        <v/>
      </c>
      <c r="EP139" t="str">
        <f t="shared" si="175"/>
        <v/>
      </c>
      <c r="EQ139" t="str">
        <f t="shared" si="175"/>
        <v/>
      </c>
      <c r="ER139" t="str">
        <f t="shared" si="175"/>
        <v/>
      </c>
      <c r="ES139" t="str">
        <f t="shared" si="175"/>
        <v/>
      </c>
      <c r="ET139" t="str">
        <f t="shared" si="175"/>
        <v/>
      </c>
      <c r="EU139" t="str">
        <f t="shared" si="175"/>
        <v/>
      </c>
      <c r="EV139" t="str">
        <f t="shared" si="175"/>
        <v/>
      </c>
      <c r="EW139" t="str">
        <f t="shared" si="175"/>
        <v/>
      </c>
      <c r="EX139" t="str">
        <f t="shared" si="175"/>
        <v/>
      </c>
      <c r="EY139" t="str">
        <f t="shared" si="175"/>
        <v/>
      </c>
      <c r="EZ139" t="str">
        <f t="shared" si="175"/>
        <v/>
      </c>
      <c r="FA139" t="str">
        <f t="shared" si="175"/>
        <v/>
      </c>
      <c r="FB139" t="str">
        <f t="shared" si="175"/>
        <v/>
      </c>
      <c r="FC139" t="str">
        <f t="shared" si="175"/>
        <v/>
      </c>
      <c r="FD139" t="str">
        <f t="shared" si="175"/>
        <v/>
      </c>
      <c r="FE139" t="str">
        <f t="shared" si="175"/>
        <v/>
      </c>
      <c r="FF139" t="str">
        <f t="shared" si="175"/>
        <v/>
      </c>
      <c r="FG139" t="str">
        <f t="shared" si="175"/>
        <v/>
      </c>
      <c r="FH139" t="str">
        <f t="shared" si="175"/>
        <v/>
      </c>
      <c r="FI139" t="str">
        <f t="shared" si="175"/>
        <v/>
      </c>
      <c r="FJ139" t="str">
        <f t="shared" si="175"/>
        <v/>
      </c>
      <c r="FK139" t="str">
        <f t="shared" si="175"/>
        <v/>
      </c>
      <c r="FL139" t="str">
        <f t="shared" si="175"/>
        <v/>
      </c>
      <c r="FM139" t="str">
        <f t="shared" si="175"/>
        <v/>
      </c>
      <c r="FN139" t="str">
        <f t="shared" si="175"/>
        <v/>
      </c>
      <c r="FO139" t="str">
        <f t="shared" si="175"/>
        <v/>
      </c>
      <c r="FP139" t="str">
        <f t="shared" si="175"/>
        <v/>
      </c>
      <c r="FQ139" t="str">
        <f t="shared" si="175"/>
        <v/>
      </c>
      <c r="FR139" t="str">
        <f t="shared" si="175"/>
        <v/>
      </c>
      <c r="FS139" t="str">
        <f t="shared" si="175"/>
        <v/>
      </c>
      <c r="FT139" t="str">
        <f t="shared" si="175"/>
        <v/>
      </c>
      <c r="FU139" t="str">
        <f t="shared" si="175"/>
        <v/>
      </c>
      <c r="FV139" t="str">
        <f t="shared" si="175"/>
        <v/>
      </c>
      <c r="FW139" t="str">
        <f t="shared" si="175"/>
        <v/>
      </c>
      <c r="FX139" t="str">
        <f t="shared" si="175"/>
        <v/>
      </c>
      <c r="FY139" t="str">
        <f t="shared" si="175"/>
        <v/>
      </c>
      <c r="FZ139" t="str">
        <f t="shared" si="175"/>
        <v/>
      </c>
      <c r="GA139" t="str">
        <f t="shared" si="175"/>
        <v/>
      </c>
      <c r="GB139" t="str">
        <f t="shared" si="175"/>
        <v/>
      </c>
      <c r="GC139" t="str">
        <f t="shared" si="175"/>
        <v/>
      </c>
      <c r="GD139" t="str">
        <f t="shared" si="175"/>
        <v/>
      </c>
      <c r="GE139" t="str">
        <f t="shared" si="175"/>
        <v/>
      </c>
      <c r="GF139" t="str">
        <f t="shared" si="175"/>
        <v/>
      </c>
      <c r="GG139" t="str">
        <f t="shared" si="175"/>
        <v/>
      </c>
      <c r="GH139" t="str">
        <f t="shared" si="175"/>
        <v/>
      </c>
      <c r="GI139" t="str">
        <f t="shared" si="175"/>
        <v/>
      </c>
      <c r="GJ139" t="str">
        <f t="shared" si="175"/>
        <v/>
      </c>
      <c r="GK139" t="str">
        <f t="shared" si="175"/>
        <v/>
      </c>
      <c r="GL139" t="str">
        <f t="shared" si="175"/>
        <v/>
      </c>
      <c r="GM139" t="str">
        <f t="shared" si="175"/>
        <v/>
      </c>
      <c r="GN139" t="str">
        <f t="shared" ref="GN139:HG139" si="176">IF(GN45=MAX(GN$2:GN$93),$B45,"")</f>
        <v/>
      </c>
      <c r="GO139" t="str">
        <f t="shared" si="176"/>
        <v/>
      </c>
      <c r="GP139" t="str">
        <f t="shared" si="176"/>
        <v/>
      </c>
      <c r="GQ139" t="str">
        <f t="shared" si="176"/>
        <v/>
      </c>
      <c r="GR139" t="str">
        <f t="shared" si="176"/>
        <v/>
      </c>
      <c r="GS139" t="str">
        <f t="shared" si="176"/>
        <v/>
      </c>
      <c r="GT139" t="str">
        <f t="shared" si="176"/>
        <v/>
      </c>
      <c r="GU139" t="str">
        <f t="shared" si="176"/>
        <v/>
      </c>
      <c r="GV139" t="str">
        <f t="shared" si="176"/>
        <v/>
      </c>
      <c r="GW139" t="str">
        <f t="shared" si="176"/>
        <v/>
      </c>
      <c r="GX139" t="str">
        <f t="shared" si="176"/>
        <v/>
      </c>
      <c r="GY139" t="str">
        <f t="shared" si="176"/>
        <v/>
      </c>
      <c r="GZ139" t="str">
        <f t="shared" si="176"/>
        <v/>
      </c>
      <c r="HA139" t="str">
        <f t="shared" si="176"/>
        <v/>
      </c>
      <c r="HB139" t="str">
        <f t="shared" si="176"/>
        <v/>
      </c>
      <c r="HC139" t="str">
        <f t="shared" si="176"/>
        <v/>
      </c>
      <c r="HD139" t="str">
        <f t="shared" si="176"/>
        <v/>
      </c>
      <c r="HE139" t="str">
        <f t="shared" si="176"/>
        <v/>
      </c>
      <c r="HF139" t="str">
        <f t="shared" si="176"/>
        <v/>
      </c>
      <c r="HG139" t="str">
        <f t="shared" si="176"/>
        <v/>
      </c>
    </row>
    <row r="140" spans="2:215">
      <c r="B140" t="s">
        <v>259</v>
      </c>
      <c r="C140" t="str">
        <f t="shared" si="4"/>
        <v/>
      </c>
      <c r="D140" t="str">
        <f t="shared" ref="D140:BO140" si="177">IF(D46=MAX(D$2:D$93),$B46,"")</f>
        <v/>
      </c>
      <c r="E140" t="str">
        <f t="shared" si="177"/>
        <v/>
      </c>
      <c r="F140" t="str">
        <f t="shared" si="177"/>
        <v/>
      </c>
      <c r="G140" t="str">
        <f t="shared" si="177"/>
        <v/>
      </c>
      <c r="H140" t="str">
        <f t="shared" si="177"/>
        <v/>
      </c>
      <c r="I140" t="str">
        <f t="shared" si="177"/>
        <v/>
      </c>
      <c r="J140" t="str">
        <f t="shared" si="177"/>
        <v/>
      </c>
      <c r="K140" t="str">
        <f t="shared" si="177"/>
        <v/>
      </c>
      <c r="L140" t="str">
        <f t="shared" si="177"/>
        <v/>
      </c>
      <c r="M140" t="str">
        <f t="shared" si="177"/>
        <v/>
      </c>
      <c r="N140" t="str">
        <f t="shared" si="177"/>
        <v/>
      </c>
      <c r="O140" t="str">
        <f t="shared" si="177"/>
        <v/>
      </c>
      <c r="P140" t="str">
        <f t="shared" si="177"/>
        <v/>
      </c>
      <c r="Q140" t="str">
        <f t="shared" si="177"/>
        <v/>
      </c>
      <c r="R140" t="str">
        <f t="shared" si="177"/>
        <v/>
      </c>
      <c r="S140" t="str">
        <f t="shared" si="177"/>
        <v/>
      </c>
      <c r="T140" t="str">
        <f t="shared" si="177"/>
        <v/>
      </c>
      <c r="U140" t="str">
        <f t="shared" si="177"/>
        <v/>
      </c>
      <c r="V140" t="str">
        <f t="shared" si="177"/>
        <v/>
      </c>
      <c r="W140" t="str">
        <f t="shared" si="177"/>
        <v/>
      </c>
      <c r="X140" t="str">
        <f t="shared" si="177"/>
        <v/>
      </c>
      <c r="Y140" t="str">
        <f t="shared" si="177"/>
        <v/>
      </c>
      <c r="Z140" t="str">
        <f t="shared" si="177"/>
        <v/>
      </c>
      <c r="AA140" t="str">
        <f t="shared" si="177"/>
        <v/>
      </c>
      <c r="AB140" t="str">
        <f t="shared" si="177"/>
        <v/>
      </c>
      <c r="AC140" t="str">
        <f t="shared" si="177"/>
        <v/>
      </c>
      <c r="AD140" t="str">
        <f t="shared" si="177"/>
        <v/>
      </c>
      <c r="AE140" t="str">
        <f t="shared" si="177"/>
        <v/>
      </c>
      <c r="AF140" t="str">
        <f t="shared" si="177"/>
        <v/>
      </c>
      <c r="AG140" t="str">
        <f t="shared" si="177"/>
        <v/>
      </c>
      <c r="AH140" t="str">
        <f t="shared" si="177"/>
        <v/>
      </c>
      <c r="AI140" t="str">
        <f t="shared" si="177"/>
        <v/>
      </c>
      <c r="AJ140" t="str">
        <f t="shared" si="177"/>
        <v/>
      </c>
      <c r="AK140" t="str">
        <f t="shared" si="177"/>
        <v/>
      </c>
      <c r="AL140" t="str">
        <f t="shared" si="177"/>
        <v/>
      </c>
      <c r="AM140" t="str">
        <f t="shared" si="177"/>
        <v/>
      </c>
      <c r="AN140" t="str">
        <f t="shared" si="177"/>
        <v/>
      </c>
      <c r="AO140" t="str">
        <f t="shared" si="177"/>
        <v/>
      </c>
      <c r="AP140" t="str">
        <f t="shared" si="177"/>
        <v/>
      </c>
      <c r="AQ140" t="str">
        <f t="shared" si="177"/>
        <v/>
      </c>
      <c r="AR140" t="str">
        <f t="shared" si="177"/>
        <v/>
      </c>
      <c r="AS140" t="str">
        <f t="shared" si="177"/>
        <v/>
      </c>
      <c r="AT140" t="str">
        <f t="shared" si="177"/>
        <v/>
      </c>
      <c r="AU140" t="str">
        <f t="shared" si="177"/>
        <v/>
      </c>
      <c r="AV140" t="str">
        <f t="shared" si="177"/>
        <v/>
      </c>
      <c r="AW140" t="str">
        <f t="shared" si="177"/>
        <v/>
      </c>
      <c r="AX140" t="str">
        <f t="shared" si="177"/>
        <v/>
      </c>
      <c r="AY140" t="str">
        <f t="shared" si="177"/>
        <v/>
      </c>
      <c r="AZ140" t="str">
        <f t="shared" si="177"/>
        <v/>
      </c>
      <c r="BA140" t="str">
        <f t="shared" si="177"/>
        <v/>
      </c>
      <c r="BB140" t="str">
        <f t="shared" si="177"/>
        <v/>
      </c>
      <c r="BC140" t="str">
        <f t="shared" si="177"/>
        <v/>
      </c>
      <c r="BD140" t="str">
        <f t="shared" si="177"/>
        <v/>
      </c>
      <c r="BE140" t="str">
        <f t="shared" si="177"/>
        <v/>
      </c>
      <c r="BF140" t="str">
        <f t="shared" si="177"/>
        <v/>
      </c>
      <c r="BG140" t="str">
        <f t="shared" si="177"/>
        <v/>
      </c>
      <c r="BH140" t="str">
        <f t="shared" si="177"/>
        <v/>
      </c>
      <c r="BI140" t="str">
        <f t="shared" si="177"/>
        <v/>
      </c>
      <c r="BJ140" t="str">
        <f t="shared" si="177"/>
        <v/>
      </c>
      <c r="BK140" t="str">
        <f t="shared" si="177"/>
        <v/>
      </c>
      <c r="BL140" t="str">
        <f t="shared" si="177"/>
        <v/>
      </c>
      <c r="BM140" t="str">
        <f t="shared" si="177"/>
        <v/>
      </c>
      <c r="BN140" t="str">
        <f t="shared" si="177"/>
        <v/>
      </c>
      <c r="BO140" t="str">
        <f t="shared" si="177"/>
        <v/>
      </c>
      <c r="BP140" t="str">
        <f t="shared" ref="BP140:EA140" si="178">IF(BP46=MAX(BP$2:BP$93),$B46,"")</f>
        <v/>
      </c>
      <c r="BQ140" t="str">
        <f t="shared" si="178"/>
        <v/>
      </c>
      <c r="BR140" t="str">
        <f t="shared" si="178"/>
        <v/>
      </c>
      <c r="BS140" t="str">
        <f t="shared" si="178"/>
        <v/>
      </c>
      <c r="BT140" t="str">
        <f t="shared" si="178"/>
        <v/>
      </c>
      <c r="BU140" t="str">
        <f t="shared" si="178"/>
        <v/>
      </c>
      <c r="BV140" t="str">
        <f t="shared" si="178"/>
        <v/>
      </c>
      <c r="BW140" t="str">
        <f t="shared" si="178"/>
        <v/>
      </c>
      <c r="BX140" t="str">
        <f t="shared" si="178"/>
        <v/>
      </c>
      <c r="BY140" t="str">
        <f t="shared" si="178"/>
        <v/>
      </c>
      <c r="BZ140" t="str">
        <f t="shared" si="178"/>
        <v/>
      </c>
      <c r="CA140" t="str">
        <f t="shared" si="178"/>
        <v/>
      </c>
      <c r="CB140" t="str">
        <f t="shared" si="178"/>
        <v/>
      </c>
      <c r="CC140" t="str">
        <f t="shared" si="178"/>
        <v/>
      </c>
      <c r="CD140" t="str">
        <f t="shared" si="178"/>
        <v/>
      </c>
      <c r="CE140" t="str">
        <f t="shared" si="178"/>
        <v/>
      </c>
      <c r="CF140" t="str">
        <f t="shared" si="178"/>
        <v/>
      </c>
      <c r="CG140" t="str">
        <f t="shared" si="178"/>
        <v/>
      </c>
      <c r="CH140" t="str">
        <f t="shared" si="178"/>
        <v/>
      </c>
      <c r="CI140" t="str">
        <f t="shared" si="178"/>
        <v/>
      </c>
      <c r="CJ140" t="str">
        <f t="shared" si="178"/>
        <v/>
      </c>
      <c r="CK140" t="str">
        <f t="shared" si="178"/>
        <v/>
      </c>
      <c r="CL140" t="str">
        <f t="shared" si="178"/>
        <v/>
      </c>
      <c r="CM140" t="str">
        <f t="shared" si="178"/>
        <v/>
      </c>
      <c r="CN140" t="str">
        <f t="shared" si="178"/>
        <v/>
      </c>
      <c r="CO140" t="str">
        <f t="shared" si="178"/>
        <v/>
      </c>
      <c r="CP140" t="str">
        <f t="shared" si="178"/>
        <v/>
      </c>
      <c r="CQ140" t="str">
        <f t="shared" si="178"/>
        <v/>
      </c>
      <c r="CR140" t="str">
        <f t="shared" si="178"/>
        <v/>
      </c>
      <c r="CS140" t="str">
        <f t="shared" si="178"/>
        <v/>
      </c>
      <c r="CT140" t="str">
        <f t="shared" si="178"/>
        <v/>
      </c>
      <c r="CU140" t="str">
        <f t="shared" si="178"/>
        <v/>
      </c>
      <c r="CV140" t="str">
        <f t="shared" si="178"/>
        <v/>
      </c>
      <c r="CW140" t="str">
        <f t="shared" si="178"/>
        <v/>
      </c>
      <c r="CX140" t="str">
        <f t="shared" si="178"/>
        <v/>
      </c>
      <c r="CY140" t="str">
        <f t="shared" si="178"/>
        <v/>
      </c>
      <c r="CZ140" t="str">
        <f t="shared" si="178"/>
        <v/>
      </c>
      <c r="DA140" t="str">
        <f t="shared" si="178"/>
        <v/>
      </c>
      <c r="DB140" t="str">
        <f t="shared" si="178"/>
        <v/>
      </c>
      <c r="DC140" t="str">
        <f t="shared" si="178"/>
        <v/>
      </c>
      <c r="DD140" t="str">
        <f t="shared" si="178"/>
        <v/>
      </c>
      <c r="DE140" t="str">
        <f t="shared" si="178"/>
        <v/>
      </c>
      <c r="DF140" t="str">
        <f t="shared" si="178"/>
        <v/>
      </c>
      <c r="DG140" t="str">
        <f t="shared" si="178"/>
        <v/>
      </c>
      <c r="DH140" t="str">
        <f t="shared" si="178"/>
        <v/>
      </c>
      <c r="DI140" t="str">
        <f t="shared" si="178"/>
        <v/>
      </c>
      <c r="DJ140" t="str">
        <f t="shared" si="178"/>
        <v/>
      </c>
      <c r="DK140" t="str">
        <f t="shared" si="178"/>
        <v/>
      </c>
      <c r="DL140" t="str">
        <f t="shared" si="178"/>
        <v/>
      </c>
      <c r="DM140" t="str">
        <f t="shared" si="178"/>
        <v/>
      </c>
      <c r="DN140" t="str">
        <f t="shared" si="178"/>
        <v/>
      </c>
      <c r="DO140" t="str">
        <f t="shared" si="178"/>
        <v/>
      </c>
      <c r="DP140" t="str">
        <f t="shared" si="178"/>
        <v/>
      </c>
      <c r="DQ140" t="str">
        <f t="shared" si="178"/>
        <v/>
      </c>
      <c r="DR140" t="str">
        <f t="shared" si="178"/>
        <v/>
      </c>
      <c r="DS140" t="str">
        <f t="shared" si="178"/>
        <v/>
      </c>
      <c r="DT140" t="str">
        <f t="shared" si="178"/>
        <v/>
      </c>
      <c r="DU140" t="str">
        <f t="shared" si="178"/>
        <v/>
      </c>
      <c r="DV140" t="str">
        <f t="shared" si="178"/>
        <v/>
      </c>
      <c r="DW140" t="str">
        <f t="shared" si="178"/>
        <v/>
      </c>
      <c r="DX140" t="str">
        <f t="shared" si="178"/>
        <v/>
      </c>
      <c r="DY140" t="str">
        <f t="shared" si="178"/>
        <v/>
      </c>
      <c r="DZ140" t="str">
        <f t="shared" si="178"/>
        <v/>
      </c>
      <c r="EA140" t="str">
        <f t="shared" si="178"/>
        <v/>
      </c>
      <c r="EB140" t="str">
        <f t="shared" ref="EB140:GM140" si="179">IF(EB46=MAX(EB$2:EB$93),$B46,"")</f>
        <v/>
      </c>
      <c r="EC140" t="str">
        <f t="shared" si="179"/>
        <v/>
      </c>
      <c r="ED140" t="str">
        <f t="shared" si="179"/>
        <v/>
      </c>
      <c r="EE140" t="str">
        <f t="shared" si="179"/>
        <v/>
      </c>
      <c r="EF140" t="str">
        <f t="shared" si="179"/>
        <v/>
      </c>
      <c r="EG140" t="str">
        <f t="shared" si="179"/>
        <v/>
      </c>
      <c r="EH140" t="str">
        <f t="shared" si="179"/>
        <v/>
      </c>
      <c r="EI140" t="str">
        <f t="shared" si="179"/>
        <v/>
      </c>
      <c r="EJ140" t="str">
        <f t="shared" si="179"/>
        <v/>
      </c>
      <c r="EK140" t="str">
        <f t="shared" si="179"/>
        <v/>
      </c>
      <c r="EL140" t="str">
        <f t="shared" si="179"/>
        <v/>
      </c>
      <c r="EM140" t="str">
        <f t="shared" si="179"/>
        <v/>
      </c>
      <c r="EN140" t="str">
        <f t="shared" si="179"/>
        <v/>
      </c>
      <c r="EO140" t="str">
        <f t="shared" si="179"/>
        <v/>
      </c>
      <c r="EP140" t="str">
        <f t="shared" si="179"/>
        <v/>
      </c>
      <c r="EQ140" t="str">
        <f t="shared" si="179"/>
        <v/>
      </c>
      <c r="ER140" t="str">
        <f t="shared" si="179"/>
        <v/>
      </c>
      <c r="ES140" t="str">
        <f t="shared" si="179"/>
        <v/>
      </c>
      <c r="ET140" t="str">
        <f t="shared" si="179"/>
        <v/>
      </c>
      <c r="EU140" t="str">
        <f t="shared" si="179"/>
        <v/>
      </c>
      <c r="EV140" t="str">
        <f t="shared" si="179"/>
        <v/>
      </c>
      <c r="EW140" t="str">
        <f t="shared" si="179"/>
        <v/>
      </c>
      <c r="EX140" t="str">
        <f t="shared" si="179"/>
        <v/>
      </c>
      <c r="EY140" t="str">
        <f t="shared" si="179"/>
        <v/>
      </c>
      <c r="EZ140" t="str">
        <f t="shared" si="179"/>
        <v/>
      </c>
      <c r="FA140" t="str">
        <f t="shared" si="179"/>
        <v/>
      </c>
      <c r="FB140" t="str">
        <f t="shared" si="179"/>
        <v/>
      </c>
      <c r="FC140" t="str">
        <f t="shared" si="179"/>
        <v/>
      </c>
      <c r="FD140" t="str">
        <f t="shared" si="179"/>
        <v/>
      </c>
      <c r="FE140" t="str">
        <f t="shared" si="179"/>
        <v/>
      </c>
      <c r="FF140" t="str">
        <f t="shared" si="179"/>
        <v/>
      </c>
      <c r="FG140" t="str">
        <f t="shared" si="179"/>
        <v/>
      </c>
      <c r="FH140" t="str">
        <f t="shared" si="179"/>
        <v/>
      </c>
      <c r="FI140" t="str">
        <f t="shared" si="179"/>
        <v/>
      </c>
      <c r="FJ140" t="str">
        <f t="shared" si="179"/>
        <v/>
      </c>
      <c r="FK140" t="str">
        <f t="shared" si="179"/>
        <v/>
      </c>
      <c r="FL140" t="str">
        <f t="shared" si="179"/>
        <v/>
      </c>
      <c r="FM140" t="str">
        <f t="shared" si="179"/>
        <v/>
      </c>
      <c r="FN140" t="str">
        <f t="shared" si="179"/>
        <v/>
      </c>
      <c r="FO140" t="str">
        <f t="shared" si="179"/>
        <v/>
      </c>
      <c r="FP140" t="str">
        <f t="shared" si="179"/>
        <v/>
      </c>
      <c r="FQ140" t="str">
        <f t="shared" si="179"/>
        <v/>
      </c>
      <c r="FR140" t="str">
        <f t="shared" si="179"/>
        <v/>
      </c>
      <c r="FS140" t="str">
        <f t="shared" si="179"/>
        <v/>
      </c>
      <c r="FT140" t="str">
        <f t="shared" si="179"/>
        <v/>
      </c>
      <c r="FU140" t="str">
        <f t="shared" si="179"/>
        <v/>
      </c>
      <c r="FV140" t="str">
        <f t="shared" si="179"/>
        <v/>
      </c>
      <c r="FW140" t="str">
        <f t="shared" si="179"/>
        <v/>
      </c>
      <c r="FX140" t="str">
        <f t="shared" si="179"/>
        <v/>
      </c>
      <c r="FY140" t="str">
        <f t="shared" si="179"/>
        <v/>
      </c>
      <c r="FZ140" t="str">
        <f t="shared" si="179"/>
        <v/>
      </c>
      <c r="GA140" t="str">
        <f t="shared" si="179"/>
        <v/>
      </c>
      <c r="GB140" t="str">
        <f t="shared" si="179"/>
        <v/>
      </c>
      <c r="GC140" t="str">
        <f t="shared" si="179"/>
        <v/>
      </c>
      <c r="GD140" t="str">
        <f t="shared" si="179"/>
        <v/>
      </c>
      <c r="GE140" t="str">
        <f t="shared" si="179"/>
        <v/>
      </c>
      <c r="GF140" t="str">
        <f t="shared" si="179"/>
        <v/>
      </c>
      <c r="GG140" t="str">
        <f t="shared" si="179"/>
        <v/>
      </c>
      <c r="GH140" t="str">
        <f t="shared" si="179"/>
        <v/>
      </c>
      <c r="GI140" t="str">
        <f t="shared" si="179"/>
        <v/>
      </c>
      <c r="GJ140" t="str">
        <f t="shared" si="179"/>
        <v/>
      </c>
      <c r="GK140" t="str">
        <f t="shared" si="179"/>
        <v/>
      </c>
      <c r="GL140" t="str">
        <f t="shared" si="179"/>
        <v/>
      </c>
      <c r="GM140" t="str">
        <f t="shared" si="179"/>
        <v/>
      </c>
      <c r="GN140" t="str">
        <f t="shared" ref="GN140:HG140" si="180">IF(GN46=MAX(GN$2:GN$93),$B46,"")</f>
        <v/>
      </c>
      <c r="GO140" t="str">
        <f t="shared" si="180"/>
        <v/>
      </c>
      <c r="GP140" t="str">
        <f t="shared" si="180"/>
        <v/>
      </c>
      <c r="GQ140" t="str">
        <f t="shared" si="180"/>
        <v/>
      </c>
      <c r="GR140" t="str">
        <f t="shared" si="180"/>
        <v/>
      </c>
      <c r="GS140" t="str">
        <f t="shared" si="180"/>
        <v/>
      </c>
      <c r="GT140" t="str">
        <f t="shared" si="180"/>
        <v/>
      </c>
      <c r="GU140" t="str">
        <f t="shared" si="180"/>
        <v/>
      </c>
      <c r="GV140" t="str">
        <f t="shared" si="180"/>
        <v/>
      </c>
      <c r="GW140" t="str">
        <f t="shared" si="180"/>
        <v/>
      </c>
      <c r="GX140" t="str">
        <f t="shared" si="180"/>
        <v/>
      </c>
      <c r="GY140" t="str">
        <f t="shared" si="180"/>
        <v/>
      </c>
      <c r="GZ140" t="str">
        <f t="shared" si="180"/>
        <v/>
      </c>
      <c r="HA140" t="str">
        <f t="shared" si="180"/>
        <v/>
      </c>
      <c r="HB140" t="str">
        <f t="shared" si="180"/>
        <v/>
      </c>
      <c r="HC140" t="str">
        <f t="shared" si="180"/>
        <v/>
      </c>
      <c r="HD140" t="str">
        <f t="shared" si="180"/>
        <v/>
      </c>
      <c r="HE140" t="str">
        <f t="shared" si="180"/>
        <v/>
      </c>
      <c r="HF140" t="str">
        <f t="shared" si="180"/>
        <v/>
      </c>
      <c r="HG140" t="str">
        <f t="shared" si="180"/>
        <v/>
      </c>
    </row>
    <row r="141" spans="2:215">
      <c r="B141" t="s">
        <v>260</v>
      </c>
      <c r="C141" t="str">
        <f t="shared" si="4"/>
        <v/>
      </c>
      <c r="D141" t="str">
        <f t="shared" ref="D141:BO141" si="181">IF(D47=MAX(D$2:D$93),$B47,"")</f>
        <v/>
      </c>
      <c r="E141" t="str">
        <f t="shared" si="181"/>
        <v/>
      </c>
      <c r="F141" t="str">
        <f t="shared" si="181"/>
        <v/>
      </c>
      <c r="G141" t="str">
        <f t="shared" si="181"/>
        <v/>
      </c>
      <c r="H141" t="str">
        <f t="shared" si="181"/>
        <v/>
      </c>
      <c r="I141" t="str">
        <f t="shared" si="181"/>
        <v/>
      </c>
      <c r="J141" t="str">
        <f t="shared" si="181"/>
        <v/>
      </c>
      <c r="K141" t="str">
        <f t="shared" si="181"/>
        <v/>
      </c>
      <c r="L141" t="str">
        <f t="shared" si="181"/>
        <v/>
      </c>
      <c r="M141" t="str">
        <f t="shared" si="181"/>
        <v/>
      </c>
      <c r="N141" t="str">
        <f t="shared" si="181"/>
        <v/>
      </c>
      <c r="O141" t="str">
        <f t="shared" si="181"/>
        <v/>
      </c>
      <c r="P141" t="str">
        <f t="shared" si="181"/>
        <v/>
      </c>
      <c r="Q141" t="str">
        <f t="shared" si="181"/>
        <v/>
      </c>
      <c r="R141" t="str">
        <f t="shared" si="181"/>
        <v/>
      </c>
      <c r="S141" t="str">
        <f t="shared" si="181"/>
        <v/>
      </c>
      <c r="T141" t="str">
        <f t="shared" si="181"/>
        <v/>
      </c>
      <c r="U141" t="str">
        <f t="shared" si="181"/>
        <v/>
      </c>
      <c r="V141" t="str">
        <f t="shared" si="181"/>
        <v/>
      </c>
      <c r="W141" t="str">
        <f t="shared" si="181"/>
        <v/>
      </c>
      <c r="X141" t="str">
        <f t="shared" si="181"/>
        <v/>
      </c>
      <c r="Y141" t="str">
        <f t="shared" si="181"/>
        <v/>
      </c>
      <c r="Z141" t="str">
        <f t="shared" si="181"/>
        <v/>
      </c>
      <c r="AA141" t="str">
        <f t="shared" si="181"/>
        <v/>
      </c>
      <c r="AB141" t="str">
        <f t="shared" si="181"/>
        <v/>
      </c>
      <c r="AC141" t="str">
        <f t="shared" si="181"/>
        <v/>
      </c>
      <c r="AD141" t="str">
        <f t="shared" si="181"/>
        <v/>
      </c>
      <c r="AE141" t="str">
        <f t="shared" si="181"/>
        <v/>
      </c>
      <c r="AF141" t="str">
        <f t="shared" si="181"/>
        <v/>
      </c>
      <c r="AG141" t="str">
        <f t="shared" si="181"/>
        <v/>
      </c>
      <c r="AH141" t="str">
        <f t="shared" si="181"/>
        <v/>
      </c>
      <c r="AI141" t="str">
        <f t="shared" si="181"/>
        <v/>
      </c>
      <c r="AJ141" t="str">
        <f t="shared" si="181"/>
        <v/>
      </c>
      <c r="AK141" t="str">
        <f t="shared" si="181"/>
        <v/>
      </c>
      <c r="AL141" t="str">
        <f t="shared" si="181"/>
        <v/>
      </c>
      <c r="AM141" t="str">
        <f t="shared" si="181"/>
        <v/>
      </c>
      <c r="AN141" t="str">
        <f t="shared" si="181"/>
        <v/>
      </c>
      <c r="AO141" t="str">
        <f t="shared" si="181"/>
        <v/>
      </c>
      <c r="AP141" t="str">
        <f t="shared" si="181"/>
        <v/>
      </c>
      <c r="AQ141" t="str">
        <f t="shared" si="181"/>
        <v/>
      </c>
      <c r="AR141" t="str">
        <f t="shared" si="181"/>
        <v/>
      </c>
      <c r="AS141" t="str">
        <f t="shared" si="181"/>
        <v/>
      </c>
      <c r="AT141" t="str">
        <f t="shared" si="181"/>
        <v/>
      </c>
      <c r="AU141" t="str">
        <f t="shared" si="181"/>
        <v/>
      </c>
      <c r="AV141" t="str">
        <f t="shared" si="181"/>
        <v/>
      </c>
      <c r="AW141" t="str">
        <f t="shared" si="181"/>
        <v/>
      </c>
      <c r="AX141" t="str">
        <f t="shared" si="181"/>
        <v/>
      </c>
      <c r="AY141" t="str">
        <f t="shared" si="181"/>
        <v/>
      </c>
      <c r="AZ141" t="str">
        <f t="shared" si="181"/>
        <v/>
      </c>
      <c r="BA141" t="str">
        <f t="shared" si="181"/>
        <v/>
      </c>
      <c r="BB141" t="str">
        <f t="shared" si="181"/>
        <v/>
      </c>
      <c r="BC141" t="str">
        <f t="shared" si="181"/>
        <v/>
      </c>
      <c r="BD141" t="str">
        <f t="shared" si="181"/>
        <v/>
      </c>
      <c r="BE141" t="str">
        <f t="shared" si="181"/>
        <v/>
      </c>
      <c r="BF141" t="str">
        <f t="shared" si="181"/>
        <v/>
      </c>
      <c r="BG141" t="str">
        <f t="shared" si="181"/>
        <v/>
      </c>
      <c r="BH141" t="str">
        <f t="shared" si="181"/>
        <v/>
      </c>
      <c r="BI141" t="str">
        <f t="shared" si="181"/>
        <v/>
      </c>
      <c r="BJ141" t="str">
        <f t="shared" si="181"/>
        <v/>
      </c>
      <c r="BK141" t="str">
        <f t="shared" si="181"/>
        <v/>
      </c>
      <c r="BL141" t="str">
        <f t="shared" si="181"/>
        <v/>
      </c>
      <c r="BM141" t="str">
        <f t="shared" si="181"/>
        <v/>
      </c>
      <c r="BN141" t="str">
        <f t="shared" si="181"/>
        <v/>
      </c>
      <c r="BO141" t="str">
        <f t="shared" si="181"/>
        <v/>
      </c>
      <c r="BP141" t="str">
        <f t="shared" ref="BP141:EA141" si="182">IF(BP47=MAX(BP$2:BP$93),$B47,"")</f>
        <v/>
      </c>
      <c r="BQ141" t="str">
        <f t="shared" si="182"/>
        <v/>
      </c>
      <c r="BR141" t="str">
        <f t="shared" si="182"/>
        <v/>
      </c>
      <c r="BS141" t="str">
        <f t="shared" si="182"/>
        <v/>
      </c>
      <c r="BT141" t="str">
        <f t="shared" si="182"/>
        <v/>
      </c>
      <c r="BU141" t="str">
        <f t="shared" si="182"/>
        <v/>
      </c>
      <c r="BV141" t="str">
        <f t="shared" si="182"/>
        <v/>
      </c>
      <c r="BW141" t="str">
        <f t="shared" si="182"/>
        <v/>
      </c>
      <c r="BX141" t="str">
        <f t="shared" si="182"/>
        <v/>
      </c>
      <c r="BY141" t="str">
        <f t="shared" si="182"/>
        <v/>
      </c>
      <c r="BZ141" t="str">
        <f t="shared" si="182"/>
        <v/>
      </c>
      <c r="CA141" t="str">
        <f t="shared" si="182"/>
        <v/>
      </c>
      <c r="CB141" t="str">
        <f t="shared" si="182"/>
        <v/>
      </c>
      <c r="CC141" t="str">
        <f t="shared" si="182"/>
        <v/>
      </c>
      <c r="CD141" t="str">
        <f t="shared" si="182"/>
        <v/>
      </c>
      <c r="CE141" t="str">
        <f t="shared" si="182"/>
        <v/>
      </c>
      <c r="CF141" t="str">
        <f t="shared" si="182"/>
        <v/>
      </c>
      <c r="CG141" t="str">
        <f t="shared" si="182"/>
        <v/>
      </c>
      <c r="CH141" t="str">
        <f t="shared" si="182"/>
        <v/>
      </c>
      <c r="CI141" t="str">
        <f t="shared" si="182"/>
        <v/>
      </c>
      <c r="CJ141" t="str">
        <f t="shared" si="182"/>
        <v/>
      </c>
      <c r="CK141" t="str">
        <f t="shared" si="182"/>
        <v/>
      </c>
      <c r="CL141" t="str">
        <f t="shared" si="182"/>
        <v/>
      </c>
      <c r="CM141" t="str">
        <f t="shared" si="182"/>
        <v/>
      </c>
      <c r="CN141" t="str">
        <f t="shared" si="182"/>
        <v/>
      </c>
      <c r="CO141" t="str">
        <f t="shared" si="182"/>
        <v/>
      </c>
      <c r="CP141" t="str">
        <f t="shared" si="182"/>
        <v/>
      </c>
      <c r="CQ141" t="str">
        <f t="shared" si="182"/>
        <v/>
      </c>
      <c r="CR141" t="str">
        <f t="shared" si="182"/>
        <v/>
      </c>
      <c r="CS141" t="str">
        <f t="shared" si="182"/>
        <v/>
      </c>
      <c r="CT141" t="str">
        <f t="shared" si="182"/>
        <v/>
      </c>
      <c r="CU141" t="str">
        <f t="shared" si="182"/>
        <v/>
      </c>
      <c r="CV141" t="str">
        <f t="shared" si="182"/>
        <v/>
      </c>
      <c r="CW141" t="str">
        <f t="shared" si="182"/>
        <v/>
      </c>
      <c r="CX141" t="str">
        <f t="shared" si="182"/>
        <v/>
      </c>
      <c r="CY141" t="str">
        <f t="shared" si="182"/>
        <v/>
      </c>
      <c r="CZ141" t="str">
        <f t="shared" si="182"/>
        <v/>
      </c>
      <c r="DA141" t="str">
        <f t="shared" si="182"/>
        <v/>
      </c>
      <c r="DB141" t="str">
        <f t="shared" si="182"/>
        <v/>
      </c>
      <c r="DC141" t="str">
        <f t="shared" si="182"/>
        <v/>
      </c>
      <c r="DD141" t="str">
        <f t="shared" si="182"/>
        <v/>
      </c>
      <c r="DE141" t="str">
        <f t="shared" si="182"/>
        <v/>
      </c>
      <c r="DF141" t="str">
        <f t="shared" si="182"/>
        <v/>
      </c>
      <c r="DG141" t="str">
        <f t="shared" si="182"/>
        <v/>
      </c>
      <c r="DH141" t="str">
        <f t="shared" si="182"/>
        <v/>
      </c>
      <c r="DI141" t="str">
        <f t="shared" si="182"/>
        <v/>
      </c>
      <c r="DJ141" t="str">
        <f t="shared" si="182"/>
        <v/>
      </c>
      <c r="DK141" t="str">
        <f t="shared" si="182"/>
        <v/>
      </c>
      <c r="DL141" t="str">
        <f t="shared" si="182"/>
        <v/>
      </c>
      <c r="DM141" t="str">
        <f t="shared" si="182"/>
        <v/>
      </c>
      <c r="DN141" t="str">
        <f t="shared" si="182"/>
        <v/>
      </c>
      <c r="DO141" t="str">
        <f t="shared" si="182"/>
        <v/>
      </c>
      <c r="DP141" t="str">
        <f t="shared" si="182"/>
        <v/>
      </c>
      <c r="DQ141" t="str">
        <f t="shared" si="182"/>
        <v/>
      </c>
      <c r="DR141" t="str">
        <f t="shared" si="182"/>
        <v/>
      </c>
      <c r="DS141" t="str">
        <f t="shared" si="182"/>
        <v/>
      </c>
      <c r="DT141" t="str">
        <f t="shared" si="182"/>
        <v/>
      </c>
      <c r="DU141" t="str">
        <f t="shared" si="182"/>
        <v/>
      </c>
      <c r="DV141" t="str">
        <f t="shared" si="182"/>
        <v/>
      </c>
      <c r="DW141" t="str">
        <f t="shared" si="182"/>
        <v/>
      </c>
      <c r="DX141" t="str">
        <f t="shared" si="182"/>
        <v/>
      </c>
      <c r="DY141" t="str">
        <f t="shared" si="182"/>
        <v/>
      </c>
      <c r="DZ141" t="str">
        <f t="shared" si="182"/>
        <v/>
      </c>
      <c r="EA141" t="str">
        <f t="shared" si="182"/>
        <v/>
      </c>
      <c r="EB141" t="str">
        <f t="shared" ref="EB141:GM141" si="183">IF(EB47=MAX(EB$2:EB$93),$B47,"")</f>
        <v/>
      </c>
      <c r="EC141" t="str">
        <f t="shared" si="183"/>
        <v/>
      </c>
      <c r="ED141" t="str">
        <f t="shared" si="183"/>
        <v/>
      </c>
      <c r="EE141" t="str">
        <f t="shared" si="183"/>
        <v/>
      </c>
      <c r="EF141" t="str">
        <f t="shared" si="183"/>
        <v/>
      </c>
      <c r="EG141" t="str">
        <f t="shared" si="183"/>
        <v/>
      </c>
      <c r="EH141" t="str">
        <f t="shared" si="183"/>
        <v/>
      </c>
      <c r="EI141" t="str">
        <f t="shared" si="183"/>
        <v/>
      </c>
      <c r="EJ141" t="str">
        <f t="shared" si="183"/>
        <v/>
      </c>
      <c r="EK141" t="str">
        <f t="shared" si="183"/>
        <v/>
      </c>
      <c r="EL141" t="str">
        <f t="shared" si="183"/>
        <v/>
      </c>
      <c r="EM141" t="str">
        <f t="shared" si="183"/>
        <v/>
      </c>
      <c r="EN141" t="str">
        <f t="shared" si="183"/>
        <v/>
      </c>
      <c r="EO141" t="str">
        <f t="shared" si="183"/>
        <v/>
      </c>
      <c r="EP141" t="str">
        <f t="shared" si="183"/>
        <v/>
      </c>
      <c r="EQ141" t="str">
        <f t="shared" si="183"/>
        <v/>
      </c>
      <c r="ER141" t="str">
        <f t="shared" si="183"/>
        <v/>
      </c>
      <c r="ES141" t="str">
        <f t="shared" si="183"/>
        <v/>
      </c>
      <c r="ET141" t="str">
        <f t="shared" si="183"/>
        <v/>
      </c>
      <c r="EU141" t="str">
        <f t="shared" si="183"/>
        <v/>
      </c>
      <c r="EV141" t="str">
        <f t="shared" si="183"/>
        <v/>
      </c>
      <c r="EW141" t="str">
        <f t="shared" si="183"/>
        <v/>
      </c>
      <c r="EX141" t="str">
        <f t="shared" si="183"/>
        <v/>
      </c>
      <c r="EY141" t="str">
        <f t="shared" si="183"/>
        <v/>
      </c>
      <c r="EZ141" t="str">
        <f t="shared" si="183"/>
        <v/>
      </c>
      <c r="FA141" t="str">
        <f t="shared" si="183"/>
        <v/>
      </c>
      <c r="FB141" t="str">
        <f t="shared" si="183"/>
        <v/>
      </c>
      <c r="FC141" t="str">
        <f t="shared" si="183"/>
        <v/>
      </c>
      <c r="FD141" t="str">
        <f t="shared" si="183"/>
        <v/>
      </c>
      <c r="FE141" t="str">
        <f t="shared" si="183"/>
        <v/>
      </c>
      <c r="FF141" t="str">
        <f t="shared" si="183"/>
        <v/>
      </c>
      <c r="FG141" t="str">
        <f t="shared" si="183"/>
        <v/>
      </c>
      <c r="FH141" t="str">
        <f t="shared" si="183"/>
        <v/>
      </c>
      <c r="FI141" t="str">
        <f t="shared" si="183"/>
        <v/>
      </c>
      <c r="FJ141" t="str">
        <f t="shared" si="183"/>
        <v/>
      </c>
      <c r="FK141" t="str">
        <f t="shared" si="183"/>
        <v/>
      </c>
      <c r="FL141" t="str">
        <f t="shared" si="183"/>
        <v/>
      </c>
      <c r="FM141" t="str">
        <f t="shared" si="183"/>
        <v/>
      </c>
      <c r="FN141" t="str">
        <f t="shared" si="183"/>
        <v/>
      </c>
      <c r="FO141" t="str">
        <f t="shared" si="183"/>
        <v/>
      </c>
      <c r="FP141" t="str">
        <f t="shared" si="183"/>
        <v/>
      </c>
      <c r="FQ141" t="str">
        <f t="shared" si="183"/>
        <v/>
      </c>
      <c r="FR141" t="str">
        <f t="shared" si="183"/>
        <v/>
      </c>
      <c r="FS141" t="str">
        <f t="shared" si="183"/>
        <v/>
      </c>
      <c r="FT141" t="str">
        <f t="shared" si="183"/>
        <v/>
      </c>
      <c r="FU141" t="str">
        <f t="shared" si="183"/>
        <v/>
      </c>
      <c r="FV141" t="str">
        <f t="shared" si="183"/>
        <v/>
      </c>
      <c r="FW141" t="str">
        <f t="shared" si="183"/>
        <v/>
      </c>
      <c r="FX141" t="str">
        <f t="shared" si="183"/>
        <v/>
      </c>
      <c r="FY141" t="str">
        <f t="shared" si="183"/>
        <v/>
      </c>
      <c r="FZ141" t="str">
        <f t="shared" si="183"/>
        <v/>
      </c>
      <c r="GA141" t="str">
        <f t="shared" si="183"/>
        <v/>
      </c>
      <c r="GB141" t="str">
        <f t="shared" si="183"/>
        <v/>
      </c>
      <c r="GC141" t="str">
        <f t="shared" si="183"/>
        <v/>
      </c>
      <c r="GD141" t="str">
        <f t="shared" si="183"/>
        <v/>
      </c>
      <c r="GE141" t="str">
        <f t="shared" si="183"/>
        <v/>
      </c>
      <c r="GF141" t="str">
        <f t="shared" si="183"/>
        <v/>
      </c>
      <c r="GG141" t="str">
        <f t="shared" si="183"/>
        <v/>
      </c>
      <c r="GH141" t="str">
        <f t="shared" si="183"/>
        <v/>
      </c>
      <c r="GI141" t="str">
        <f t="shared" si="183"/>
        <v/>
      </c>
      <c r="GJ141" t="str">
        <f t="shared" si="183"/>
        <v/>
      </c>
      <c r="GK141" t="str">
        <f t="shared" si="183"/>
        <v/>
      </c>
      <c r="GL141" t="str">
        <f t="shared" si="183"/>
        <v/>
      </c>
      <c r="GM141" t="str">
        <f t="shared" si="183"/>
        <v/>
      </c>
      <c r="GN141" t="str">
        <f t="shared" ref="GN141:HG141" si="184">IF(GN47=MAX(GN$2:GN$93),$B47,"")</f>
        <v/>
      </c>
      <c r="GO141" t="str">
        <f t="shared" si="184"/>
        <v/>
      </c>
      <c r="GP141" t="str">
        <f t="shared" si="184"/>
        <v/>
      </c>
      <c r="GQ141" t="str">
        <f t="shared" si="184"/>
        <v/>
      </c>
      <c r="GR141" t="str">
        <f t="shared" si="184"/>
        <v/>
      </c>
      <c r="GS141" t="str">
        <f t="shared" si="184"/>
        <v/>
      </c>
      <c r="GT141" t="str">
        <f t="shared" si="184"/>
        <v/>
      </c>
      <c r="GU141" t="str">
        <f t="shared" si="184"/>
        <v/>
      </c>
      <c r="GV141" t="str">
        <f t="shared" si="184"/>
        <v/>
      </c>
      <c r="GW141" t="str">
        <f t="shared" si="184"/>
        <v/>
      </c>
      <c r="GX141" t="str">
        <f t="shared" si="184"/>
        <v/>
      </c>
      <c r="GY141" t="str">
        <f t="shared" si="184"/>
        <v/>
      </c>
      <c r="GZ141" t="str">
        <f t="shared" si="184"/>
        <v/>
      </c>
      <c r="HA141" t="str">
        <f t="shared" si="184"/>
        <v/>
      </c>
      <c r="HB141" t="str">
        <f t="shared" si="184"/>
        <v/>
      </c>
      <c r="HC141" t="str">
        <f t="shared" si="184"/>
        <v/>
      </c>
      <c r="HD141" t="str">
        <f t="shared" si="184"/>
        <v/>
      </c>
      <c r="HE141" t="str">
        <f t="shared" si="184"/>
        <v/>
      </c>
      <c r="HF141" t="str">
        <f t="shared" si="184"/>
        <v/>
      </c>
      <c r="HG141" t="str">
        <f t="shared" si="184"/>
        <v/>
      </c>
    </row>
    <row r="142" spans="2:215">
      <c r="B142" t="s">
        <v>261</v>
      </c>
      <c r="C142" t="str">
        <f t="shared" si="4"/>
        <v/>
      </c>
      <c r="D142" t="str">
        <f t="shared" ref="D142:BO142" si="185">IF(D48=MAX(D$2:D$93),$B48,"")</f>
        <v/>
      </c>
      <c r="E142" t="str">
        <f t="shared" si="185"/>
        <v/>
      </c>
      <c r="F142" t="str">
        <f t="shared" si="185"/>
        <v/>
      </c>
      <c r="G142" t="str">
        <f t="shared" si="185"/>
        <v/>
      </c>
      <c r="H142" t="str">
        <f t="shared" si="185"/>
        <v/>
      </c>
      <c r="I142" t="str">
        <f t="shared" si="185"/>
        <v/>
      </c>
      <c r="J142" t="str">
        <f t="shared" si="185"/>
        <v/>
      </c>
      <c r="K142" t="str">
        <f t="shared" si="185"/>
        <v/>
      </c>
      <c r="L142" t="str">
        <f t="shared" si="185"/>
        <v/>
      </c>
      <c r="M142" t="str">
        <f t="shared" si="185"/>
        <v/>
      </c>
      <c r="N142" t="str">
        <f t="shared" si="185"/>
        <v/>
      </c>
      <c r="O142" t="str">
        <f t="shared" si="185"/>
        <v/>
      </c>
      <c r="P142" t="str">
        <f t="shared" si="185"/>
        <v/>
      </c>
      <c r="Q142" t="str">
        <f t="shared" si="185"/>
        <v/>
      </c>
      <c r="R142" t="str">
        <f t="shared" si="185"/>
        <v/>
      </c>
      <c r="S142" t="str">
        <f t="shared" si="185"/>
        <v/>
      </c>
      <c r="T142" t="str">
        <f t="shared" si="185"/>
        <v/>
      </c>
      <c r="U142" t="str">
        <f t="shared" si="185"/>
        <v/>
      </c>
      <c r="V142" t="str">
        <f t="shared" si="185"/>
        <v/>
      </c>
      <c r="W142" t="str">
        <f t="shared" si="185"/>
        <v/>
      </c>
      <c r="X142" t="str">
        <f t="shared" si="185"/>
        <v/>
      </c>
      <c r="Y142" t="str">
        <f t="shared" si="185"/>
        <v/>
      </c>
      <c r="Z142" t="str">
        <f t="shared" si="185"/>
        <v/>
      </c>
      <c r="AA142" t="str">
        <f t="shared" si="185"/>
        <v/>
      </c>
      <c r="AB142" t="str">
        <f t="shared" si="185"/>
        <v/>
      </c>
      <c r="AC142" t="str">
        <f t="shared" si="185"/>
        <v/>
      </c>
      <c r="AD142" t="str">
        <f t="shared" si="185"/>
        <v/>
      </c>
      <c r="AE142" t="str">
        <f t="shared" si="185"/>
        <v/>
      </c>
      <c r="AF142" t="str">
        <f t="shared" si="185"/>
        <v/>
      </c>
      <c r="AG142" t="str">
        <f t="shared" si="185"/>
        <v/>
      </c>
      <c r="AH142" t="str">
        <f t="shared" si="185"/>
        <v/>
      </c>
      <c r="AI142" t="str">
        <f t="shared" si="185"/>
        <v/>
      </c>
      <c r="AJ142" t="str">
        <f t="shared" si="185"/>
        <v/>
      </c>
      <c r="AK142" t="str">
        <f t="shared" si="185"/>
        <v/>
      </c>
      <c r="AL142" t="str">
        <f t="shared" si="185"/>
        <v/>
      </c>
      <c r="AM142" t="str">
        <f t="shared" si="185"/>
        <v/>
      </c>
      <c r="AN142" t="str">
        <f t="shared" si="185"/>
        <v/>
      </c>
      <c r="AO142" t="str">
        <f t="shared" si="185"/>
        <v/>
      </c>
      <c r="AP142" t="str">
        <f t="shared" si="185"/>
        <v/>
      </c>
      <c r="AQ142" t="str">
        <f t="shared" si="185"/>
        <v/>
      </c>
      <c r="AR142" t="str">
        <f t="shared" si="185"/>
        <v/>
      </c>
      <c r="AS142" t="str">
        <f t="shared" si="185"/>
        <v/>
      </c>
      <c r="AT142" t="str">
        <f t="shared" si="185"/>
        <v/>
      </c>
      <c r="AU142" t="str">
        <f t="shared" si="185"/>
        <v/>
      </c>
      <c r="AV142" t="str">
        <f t="shared" si="185"/>
        <v/>
      </c>
      <c r="AW142" t="str">
        <f t="shared" si="185"/>
        <v/>
      </c>
      <c r="AX142" t="str">
        <f t="shared" si="185"/>
        <v/>
      </c>
      <c r="AY142" t="str">
        <f t="shared" si="185"/>
        <v/>
      </c>
      <c r="AZ142" t="str">
        <f t="shared" si="185"/>
        <v/>
      </c>
      <c r="BA142" t="str">
        <f t="shared" si="185"/>
        <v/>
      </c>
      <c r="BB142" t="str">
        <f t="shared" si="185"/>
        <v/>
      </c>
      <c r="BC142" t="str">
        <f t="shared" si="185"/>
        <v/>
      </c>
      <c r="BD142" t="str">
        <f t="shared" si="185"/>
        <v/>
      </c>
      <c r="BE142" t="str">
        <f t="shared" si="185"/>
        <v/>
      </c>
      <c r="BF142" t="str">
        <f t="shared" si="185"/>
        <v/>
      </c>
      <c r="BG142" t="str">
        <f t="shared" si="185"/>
        <v/>
      </c>
      <c r="BH142" t="str">
        <f t="shared" si="185"/>
        <v/>
      </c>
      <c r="BI142" t="str">
        <f t="shared" si="185"/>
        <v/>
      </c>
      <c r="BJ142" t="str">
        <f t="shared" si="185"/>
        <v/>
      </c>
      <c r="BK142" t="str">
        <f t="shared" si="185"/>
        <v/>
      </c>
      <c r="BL142" t="str">
        <f t="shared" si="185"/>
        <v/>
      </c>
      <c r="BM142" t="str">
        <f t="shared" si="185"/>
        <v/>
      </c>
      <c r="BN142" t="str">
        <f t="shared" si="185"/>
        <v/>
      </c>
      <c r="BO142" t="str">
        <f t="shared" si="185"/>
        <v/>
      </c>
      <c r="BP142" t="str">
        <f t="shared" ref="BP142:EA142" si="186">IF(BP48=MAX(BP$2:BP$93),$B48,"")</f>
        <v/>
      </c>
      <c r="BQ142" t="str">
        <f t="shared" si="186"/>
        <v/>
      </c>
      <c r="BR142" t="str">
        <f t="shared" si="186"/>
        <v/>
      </c>
      <c r="BS142" t="str">
        <f t="shared" si="186"/>
        <v/>
      </c>
      <c r="BT142" t="str">
        <f t="shared" si="186"/>
        <v/>
      </c>
      <c r="BU142" t="str">
        <f t="shared" si="186"/>
        <v/>
      </c>
      <c r="BV142" t="str">
        <f t="shared" si="186"/>
        <v/>
      </c>
      <c r="BW142" t="str">
        <f t="shared" si="186"/>
        <v/>
      </c>
      <c r="BX142" t="str">
        <f t="shared" si="186"/>
        <v/>
      </c>
      <c r="BY142" t="str">
        <f t="shared" si="186"/>
        <v/>
      </c>
      <c r="BZ142" t="str">
        <f t="shared" si="186"/>
        <v/>
      </c>
      <c r="CA142" t="str">
        <f t="shared" si="186"/>
        <v/>
      </c>
      <c r="CB142" t="str">
        <f t="shared" si="186"/>
        <v/>
      </c>
      <c r="CC142" t="str">
        <f t="shared" si="186"/>
        <v/>
      </c>
      <c r="CD142" t="str">
        <f t="shared" si="186"/>
        <v/>
      </c>
      <c r="CE142" t="str">
        <f t="shared" si="186"/>
        <v/>
      </c>
      <c r="CF142" t="str">
        <f t="shared" si="186"/>
        <v/>
      </c>
      <c r="CG142" t="str">
        <f t="shared" si="186"/>
        <v/>
      </c>
      <c r="CH142" t="str">
        <f t="shared" si="186"/>
        <v/>
      </c>
      <c r="CI142" t="str">
        <f t="shared" si="186"/>
        <v/>
      </c>
      <c r="CJ142" t="str">
        <f t="shared" si="186"/>
        <v/>
      </c>
      <c r="CK142" t="str">
        <f t="shared" si="186"/>
        <v/>
      </c>
      <c r="CL142" t="str">
        <f t="shared" si="186"/>
        <v/>
      </c>
      <c r="CM142" t="str">
        <f t="shared" si="186"/>
        <v/>
      </c>
      <c r="CN142" t="str">
        <f t="shared" si="186"/>
        <v/>
      </c>
      <c r="CO142" t="str">
        <f t="shared" si="186"/>
        <v/>
      </c>
      <c r="CP142" t="str">
        <f t="shared" si="186"/>
        <v/>
      </c>
      <c r="CQ142" t="str">
        <f t="shared" si="186"/>
        <v/>
      </c>
      <c r="CR142" t="str">
        <f t="shared" si="186"/>
        <v/>
      </c>
      <c r="CS142" t="str">
        <f t="shared" si="186"/>
        <v/>
      </c>
      <c r="CT142" t="str">
        <f t="shared" si="186"/>
        <v/>
      </c>
      <c r="CU142" t="str">
        <f t="shared" si="186"/>
        <v/>
      </c>
      <c r="CV142" t="str">
        <f t="shared" si="186"/>
        <v/>
      </c>
      <c r="CW142" t="str">
        <f t="shared" si="186"/>
        <v/>
      </c>
      <c r="CX142" t="str">
        <f t="shared" si="186"/>
        <v/>
      </c>
      <c r="CY142" t="str">
        <f t="shared" si="186"/>
        <v/>
      </c>
      <c r="CZ142" t="str">
        <f t="shared" si="186"/>
        <v/>
      </c>
      <c r="DA142" t="str">
        <f t="shared" si="186"/>
        <v/>
      </c>
      <c r="DB142" t="str">
        <f t="shared" si="186"/>
        <v/>
      </c>
      <c r="DC142" t="str">
        <f t="shared" si="186"/>
        <v/>
      </c>
      <c r="DD142" t="str">
        <f t="shared" si="186"/>
        <v/>
      </c>
      <c r="DE142" t="str">
        <f t="shared" si="186"/>
        <v/>
      </c>
      <c r="DF142" t="str">
        <f t="shared" si="186"/>
        <v/>
      </c>
      <c r="DG142" t="str">
        <f t="shared" si="186"/>
        <v/>
      </c>
      <c r="DH142" t="str">
        <f t="shared" si="186"/>
        <v/>
      </c>
      <c r="DI142" t="str">
        <f t="shared" si="186"/>
        <v/>
      </c>
      <c r="DJ142" t="str">
        <f t="shared" si="186"/>
        <v/>
      </c>
      <c r="DK142" t="str">
        <f t="shared" si="186"/>
        <v/>
      </c>
      <c r="DL142" t="str">
        <f t="shared" si="186"/>
        <v/>
      </c>
      <c r="DM142" t="str">
        <f t="shared" si="186"/>
        <v/>
      </c>
      <c r="DN142" t="str">
        <f t="shared" si="186"/>
        <v/>
      </c>
      <c r="DO142" t="str">
        <f t="shared" si="186"/>
        <v/>
      </c>
      <c r="DP142" t="str">
        <f t="shared" si="186"/>
        <v/>
      </c>
      <c r="DQ142" t="str">
        <f t="shared" si="186"/>
        <v/>
      </c>
      <c r="DR142" t="str">
        <f t="shared" si="186"/>
        <v/>
      </c>
      <c r="DS142" t="str">
        <f t="shared" si="186"/>
        <v/>
      </c>
      <c r="DT142" t="str">
        <f t="shared" si="186"/>
        <v/>
      </c>
      <c r="DU142" t="str">
        <f t="shared" si="186"/>
        <v/>
      </c>
      <c r="DV142" t="str">
        <f t="shared" si="186"/>
        <v/>
      </c>
      <c r="DW142" t="str">
        <f t="shared" si="186"/>
        <v/>
      </c>
      <c r="DX142" t="str">
        <f t="shared" si="186"/>
        <v/>
      </c>
      <c r="DY142" t="str">
        <f t="shared" si="186"/>
        <v/>
      </c>
      <c r="DZ142" t="str">
        <f t="shared" si="186"/>
        <v/>
      </c>
      <c r="EA142" t="str">
        <f t="shared" si="186"/>
        <v/>
      </c>
      <c r="EB142" t="str">
        <f t="shared" ref="EB142:GM142" si="187">IF(EB48=MAX(EB$2:EB$93),$B48,"")</f>
        <v/>
      </c>
      <c r="EC142" t="str">
        <f t="shared" si="187"/>
        <v/>
      </c>
      <c r="ED142" t="str">
        <f t="shared" si="187"/>
        <v/>
      </c>
      <c r="EE142" t="str">
        <f t="shared" si="187"/>
        <v/>
      </c>
      <c r="EF142" t="str">
        <f t="shared" si="187"/>
        <v/>
      </c>
      <c r="EG142" t="str">
        <f t="shared" si="187"/>
        <v/>
      </c>
      <c r="EH142" t="str">
        <f t="shared" si="187"/>
        <v/>
      </c>
      <c r="EI142" t="str">
        <f t="shared" si="187"/>
        <v/>
      </c>
      <c r="EJ142" t="str">
        <f t="shared" si="187"/>
        <v/>
      </c>
      <c r="EK142" t="str">
        <f t="shared" si="187"/>
        <v/>
      </c>
      <c r="EL142" t="str">
        <f t="shared" si="187"/>
        <v/>
      </c>
      <c r="EM142" t="str">
        <f t="shared" si="187"/>
        <v/>
      </c>
      <c r="EN142" t="str">
        <f t="shared" si="187"/>
        <v/>
      </c>
      <c r="EO142" t="str">
        <f t="shared" si="187"/>
        <v/>
      </c>
      <c r="EP142" t="str">
        <f t="shared" si="187"/>
        <v/>
      </c>
      <c r="EQ142" t="str">
        <f t="shared" si="187"/>
        <v/>
      </c>
      <c r="ER142" t="str">
        <f t="shared" si="187"/>
        <v/>
      </c>
      <c r="ES142" t="str">
        <f t="shared" si="187"/>
        <v/>
      </c>
      <c r="ET142" t="str">
        <f t="shared" si="187"/>
        <v/>
      </c>
      <c r="EU142" t="str">
        <f t="shared" si="187"/>
        <v/>
      </c>
      <c r="EV142" t="str">
        <f t="shared" si="187"/>
        <v/>
      </c>
      <c r="EW142" t="str">
        <f t="shared" si="187"/>
        <v/>
      </c>
      <c r="EX142" t="str">
        <f t="shared" si="187"/>
        <v/>
      </c>
      <c r="EY142" t="str">
        <f t="shared" si="187"/>
        <v/>
      </c>
      <c r="EZ142" t="str">
        <f t="shared" si="187"/>
        <v/>
      </c>
      <c r="FA142" t="str">
        <f t="shared" si="187"/>
        <v/>
      </c>
      <c r="FB142" t="str">
        <f t="shared" si="187"/>
        <v/>
      </c>
      <c r="FC142" t="str">
        <f t="shared" si="187"/>
        <v/>
      </c>
      <c r="FD142" t="str">
        <f t="shared" si="187"/>
        <v/>
      </c>
      <c r="FE142" t="str">
        <f t="shared" si="187"/>
        <v/>
      </c>
      <c r="FF142" t="str">
        <f t="shared" si="187"/>
        <v/>
      </c>
      <c r="FG142" t="str">
        <f t="shared" si="187"/>
        <v/>
      </c>
      <c r="FH142" t="str">
        <f t="shared" si="187"/>
        <v/>
      </c>
      <c r="FI142" t="str">
        <f t="shared" si="187"/>
        <v/>
      </c>
      <c r="FJ142" t="str">
        <f t="shared" si="187"/>
        <v/>
      </c>
      <c r="FK142" t="str">
        <f t="shared" si="187"/>
        <v/>
      </c>
      <c r="FL142" t="str">
        <f t="shared" si="187"/>
        <v/>
      </c>
      <c r="FM142" t="str">
        <f t="shared" si="187"/>
        <v/>
      </c>
      <c r="FN142" t="str">
        <f t="shared" si="187"/>
        <v/>
      </c>
      <c r="FO142" t="str">
        <f t="shared" si="187"/>
        <v/>
      </c>
      <c r="FP142" t="str">
        <f t="shared" si="187"/>
        <v/>
      </c>
      <c r="FQ142" t="str">
        <f t="shared" si="187"/>
        <v/>
      </c>
      <c r="FR142" t="str">
        <f t="shared" si="187"/>
        <v/>
      </c>
      <c r="FS142" t="str">
        <f t="shared" si="187"/>
        <v/>
      </c>
      <c r="FT142" t="str">
        <f t="shared" si="187"/>
        <v/>
      </c>
      <c r="FU142" t="str">
        <f t="shared" si="187"/>
        <v/>
      </c>
      <c r="FV142" t="str">
        <f t="shared" si="187"/>
        <v/>
      </c>
      <c r="FW142" t="str">
        <f t="shared" si="187"/>
        <v/>
      </c>
      <c r="FX142" t="str">
        <f t="shared" si="187"/>
        <v/>
      </c>
      <c r="FY142" t="str">
        <f t="shared" si="187"/>
        <v/>
      </c>
      <c r="FZ142" t="str">
        <f t="shared" si="187"/>
        <v/>
      </c>
      <c r="GA142" t="str">
        <f t="shared" si="187"/>
        <v/>
      </c>
      <c r="GB142" t="str">
        <f t="shared" si="187"/>
        <v/>
      </c>
      <c r="GC142" t="str">
        <f t="shared" si="187"/>
        <v/>
      </c>
      <c r="GD142" t="str">
        <f t="shared" si="187"/>
        <v/>
      </c>
      <c r="GE142" t="str">
        <f t="shared" si="187"/>
        <v/>
      </c>
      <c r="GF142" t="str">
        <f t="shared" si="187"/>
        <v/>
      </c>
      <c r="GG142" t="str">
        <f t="shared" si="187"/>
        <v/>
      </c>
      <c r="GH142" t="str">
        <f t="shared" si="187"/>
        <v/>
      </c>
      <c r="GI142" t="str">
        <f t="shared" si="187"/>
        <v/>
      </c>
      <c r="GJ142" t="str">
        <f t="shared" si="187"/>
        <v/>
      </c>
      <c r="GK142" t="str">
        <f t="shared" si="187"/>
        <v/>
      </c>
      <c r="GL142" t="str">
        <f t="shared" si="187"/>
        <v/>
      </c>
      <c r="GM142" t="str">
        <f t="shared" si="187"/>
        <v/>
      </c>
      <c r="GN142" t="str">
        <f t="shared" ref="GN142:HG142" si="188">IF(GN48=MAX(GN$2:GN$93),$B48,"")</f>
        <v/>
      </c>
      <c r="GO142" t="str">
        <f t="shared" si="188"/>
        <v/>
      </c>
      <c r="GP142" t="str">
        <f t="shared" si="188"/>
        <v/>
      </c>
      <c r="GQ142" t="str">
        <f t="shared" si="188"/>
        <v/>
      </c>
      <c r="GR142" t="str">
        <f t="shared" si="188"/>
        <v/>
      </c>
      <c r="GS142" t="str">
        <f t="shared" si="188"/>
        <v/>
      </c>
      <c r="GT142" t="str">
        <f t="shared" si="188"/>
        <v/>
      </c>
      <c r="GU142" t="str">
        <f t="shared" si="188"/>
        <v/>
      </c>
      <c r="GV142" t="str">
        <f t="shared" si="188"/>
        <v/>
      </c>
      <c r="GW142" t="str">
        <f t="shared" si="188"/>
        <v/>
      </c>
      <c r="GX142" t="str">
        <f t="shared" si="188"/>
        <v/>
      </c>
      <c r="GY142" t="str">
        <f t="shared" si="188"/>
        <v/>
      </c>
      <c r="GZ142" t="str">
        <f t="shared" si="188"/>
        <v/>
      </c>
      <c r="HA142" t="str">
        <f t="shared" si="188"/>
        <v/>
      </c>
      <c r="HB142" t="str">
        <f t="shared" si="188"/>
        <v/>
      </c>
      <c r="HC142" t="str">
        <f t="shared" si="188"/>
        <v/>
      </c>
      <c r="HD142" t="str">
        <f t="shared" si="188"/>
        <v/>
      </c>
      <c r="HE142" t="str">
        <f t="shared" si="188"/>
        <v/>
      </c>
      <c r="HF142" t="str">
        <f t="shared" si="188"/>
        <v/>
      </c>
      <c r="HG142" t="str">
        <f t="shared" si="188"/>
        <v/>
      </c>
    </row>
    <row r="143" spans="2:215">
      <c r="B143" t="s">
        <v>262</v>
      </c>
      <c r="C143" t="str">
        <f t="shared" si="4"/>
        <v/>
      </c>
      <c r="D143" t="str">
        <f t="shared" ref="D143:BO143" si="189">IF(D49=MAX(D$2:D$93),$B49,"")</f>
        <v/>
      </c>
      <c r="E143" t="str">
        <f t="shared" si="189"/>
        <v/>
      </c>
      <c r="F143" t="str">
        <f t="shared" si="189"/>
        <v/>
      </c>
      <c r="G143" t="str">
        <f t="shared" si="189"/>
        <v/>
      </c>
      <c r="H143" t="str">
        <f t="shared" si="189"/>
        <v/>
      </c>
      <c r="I143" t="str">
        <f t="shared" si="189"/>
        <v/>
      </c>
      <c r="J143" t="str">
        <f t="shared" si="189"/>
        <v/>
      </c>
      <c r="K143" t="str">
        <f t="shared" si="189"/>
        <v/>
      </c>
      <c r="L143" t="str">
        <f t="shared" si="189"/>
        <v/>
      </c>
      <c r="M143" t="str">
        <f t="shared" si="189"/>
        <v/>
      </c>
      <c r="N143" t="str">
        <f t="shared" si="189"/>
        <v/>
      </c>
      <c r="O143" t="str">
        <f t="shared" si="189"/>
        <v/>
      </c>
      <c r="P143" t="str">
        <f t="shared" si="189"/>
        <v/>
      </c>
      <c r="Q143" t="str">
        <f t="shared" si="189"/>
        <v/>
      </c>
      <c r="R143" t="str">
        <f t="shared" si="189"/>
        <v/>
      </c>
      <c r="S143" t="str">
        <f t="shared" si="189"/>
        <v/>
      </c>
      <c r="T143" t="str">
        <f t="shared" si="189"/>
        <v/>
      </c>
      <c r="U143" t="str">
        <f t="shared" si="189"/>
        <v/>
      </c>
      <c r="V143" t="str">
        <f t="shared" si="189"/>
        <v/>
      </c>
      <c r="W143" t="str">
        <f t="shared" si="189"/>
        <v/>
      </c>
      <c r="X143" t="str">
        <f t="shared" si="189"/>
        <v/>
      </c>
      <c r="Y143" t="str">
        <f t="shared" si="189"/>
        <v/>
      </c>
      <c r="Z143" t="str">
        <f t="shared" si="189"/>
        <v/>
      </c>
      <c r="AA143" t="str">
        <f t="shared" si="189"/>
        <v/>
      </c>
      <c r="AB143" t="str">
        <f t="shared" si="189"/>
        <v/>
      </c>
      <c r="AC143" t="str">
        <f t="shared" si="189"/>
        <v/>
      </c>
      <c r="AD143" t="str">
        <f t="shared" si="189"/>
        <v/>
      </c>
      <c r="AE143" t="str">
        <f t="shared" si="189"/>
        <v/>
      </c>
      <c r="AF143" t="str">
        <f t="shared" si="189"/>
        <v/>
      </c>
      <c r="AG143" t="str">
        <f t="shared" si="189"/>
        <v/>
      </c>
      <c r="AH143" t="str">
        <f t="shared" si="189"/>
        <v/>
      </c>
      <c r="AI143" t="str">
        <f t="shared" si="189"/>
        <v/>
      </c>
      <c r="AJ143" t="str">
        <f t="shared" si="189"/>
        <v/>
      </c>
      <c r="AK143" t="str">
        <f t="shared" si="189"/>
        <v/>
      </c>
      <c r="AL143" t="str">
        <f t="shared" si="189"/>
        <v/>
      </c>
      <c r="AM143" t="str">
        <f t="shared" si="189"/>
        <v/>
      </c>
      <c r="AN143" t="str">
        <f t="shared" si="189"/>
        <v/>
      </c>
      <c r="AO143" t="str">
        <f t="shared" si="189"/>
        <v/>
      </c>
      <c r="AP143" t="str">
        <f t="shared" si="189"/>
        <v/>
      </c>
      <c r="AQ143" t="str">
        <f t="shared" si="189"/>
        <v/>
      </c>
      <c r="AR143" t="str">
        <f t="shared" si="189"/>
        <v/>
      </c>
      <c r="AS143" t="str">
        <f t="shared" si="189"/>
        <v/>
      </c>
      <c r="AT143" t="str">
        <f t="shared" si="189"/>
        <v/>
      </c>
      <c r="AU143" t="str">
        <f t="shared" si="189"/>
        <v/>
      </c>
      <c r="AV143" t="str">
        <f t="shared" si="189"/>
        <v/>
      </c>
      <c r="AW143" t="str">
        <f t="shared" si="189"/>
        <v/>
      </c>
      <c r="AX143" t="str">
        <f t="shared" si="189"/>
        <v/>
      </c>
      <c r="AY143" t="str">
        <f t="shared" si="189"/>
        <v/>
      </c>
      <c r="AZ143" t="str">
        <f t="shared" si="189"/>
        <v/>
      </c>
      <c r="BA143" t="str">
        <f t="shared" si="189"/>
        <v/>
      </c>
      <c r="BB143" t="str">
        <f t="shared" si="189"/>
        <v/>
      </c>
      <c r="BC143" t="str">
        <f t="shared" si="189"/>
        <v/>
      </c>
      <c r="BD143" t="str">
        <f t="shared" si="189"/>
        <v/>
      </c>
      <c r="BE143" t="str">
        <f t="shared" si="189"/>
        <v/>
      </c>
      <c r="BF143" t="str">
        <f t="shared" si="189"/>
        <v/>
      </c>
      <c r="BG143" t="str">
        <f t="shared" si="189"/>
        <v/>
      </c>
      <c r="BH143" t="str">
        <f t="shared" si="189"/>
        <v/>
      </c>
      <c r="BI143" t="str">
        <f t="shared" si="189"/>
        <v/>
      </c>
      <c r="BJ143" t="str">
        <f t="shared" si="189"/>
        <v/>
      </c>
      <c r="BK143" t="str">
        <f t="shared" si="189"/>
        <v/>
      </c>
      <c r="BL143" t="str">
        <f t="shared" si="189"/>
        <v/>
      </c>
      <c r="BM143" t="str">
        <f t="shared" si="189"/>
        <v/>
      </c>
      <c r="BN143" t="str">
        <f t="shared" si="189"/>
        <v/>
      </c>
      <c r="BO143" t="str">
        <f t="shared" si="189"/>
        <v/>
      </c>
      <c r="BP143" t="str">
        <f t="shared" ref="BP143:EA143" si="190">IF(BP49=MAX(BP$2:BP$93),$B49,"")</f>
        <v/>
      </c>
      <c r="BQ143" t="str">
        <f t="shared" si="190"/>
        <v/>
      </c>
      <c r="BR143" t="str">
        <f t="shared" si="190"/>
        <v/>
      </c>
      <c r="BS143" t="str">
        <f t="shared" si="190"/>
        <v/>
      </c>
      <c r="BT143" t="str">
        <f t="shared" si="190"/>
        <v/>
      </c>
      <c r="BU143" t="str">
        <f t="shared" si="190"/>
        <v/>
      </c>
      <c r="BV143" t="str">
        <f t="shared" si="190"/>
        <v/>
      </c>
      <c r="BW143" t="str">
        <f t="shared" si="190"/>
        <v/>
      </c>
      <c r="BX143" t="str">
        <f t="shared" si="190"/>
        <v/>
      </c>
      <c r="BY143" t="str">
        <f t="shared" si="190"/>
        <v/>
      </c>
      <c r="BZ143" t="str">
        <f t="shared" si="190"/>
        <v/>
      </c>
      <c r="CA143" t="str">
        <f t="shared" si="190"/>
        <v/>
      </c>
      <c r="CB143" t="str">
        <f t="shared" si="190"/>
        <v/>
      </c>
      <c r="CC143" t="str">
        <f t="shared" si="190"/>
        <v/>
      </c>
      <c r="CD143" t="str">
        <f t="shared" si="190"/>
        <v/>
      </c>
      <c r="CE143" t="str">
        <f t="shared" si="190"/>
        <v/>
      </c>
      <c r="CF143" t="str">
        <f t="shared" si="190"/>
        <v/>
      </c>
      <c r="CG143" t="str">
        <f t="shared" si="190"/>
        <v/>
      </c>
      <c r="CH143" t="str">
        <f t="shared" si="190"/>
        <v/>
      </c>
      <c r="CI143" t="str">
        <f t="shared" si="190"/>
        <v/>
      </c>
      <c r="CJ143" t="str">
        <f t="shared" si="190"/>
        <v/>
      </c>
      <c r="CK143" t="str">
        <f t="shared" si="190"/>
        <v/>
      </c>
      <c r="CL143" t="str">
        <f t="shared" si="190"/>
        <v/>
      </c>
      <c r="CM143" t="str">
        <f t="shared" si="190"/>
        <v/>
      </c>
      <c r="CN143" t="str">
        <f t="shared" si="190"/>
        <v/>
      </c>
      <c r="CO143" t="str">
        <f t="shared" si="190"/>
        <v/>
      </c>
      <c r="CP143" t="str">
        <f t="shared" si="190"/>
        <v/>
      </c>
      <c r="CQ143" t="str">
        <f t="shared" si="190"/>
        <v/>
      </c>
      <c r="CR143" t="str">
        <f t="shared" si="190"/>
        <v/>
      </c>
      <c r="CS143" t="str">
        <f t="shared" si="190"/>
        <v/>
      </c>
      <c r="CT143" t="str">
        <f t="shared" si="190"/>
        <v/>
      </c>
      <c r="CU143" t="str">
        <f t="shared" si="190"/>
        <v/>
      </c>
      <c r="CV143" t="str">
        <f t="shared" si="190"/>
        <v/>
      </c>
      <c r="CW143" t="str">
        <f t="shared" si="190"/>
        <v/>
      </c>
      <c r="CX143" t="str">
        <f t="shared" si="190"/>
        <v/>
      </c>
      <c r="CY143" t="str">
        <f t="shared" si="190"/>
        <v/>
      </c>
      <c r="CZ143" t="str">
        <f t="shared" si="190"/>
        <v/>
      </c>
      <c r="DA143" t="str">
        <f t="shared" si="190"/>
        <v/>
      </c>
      <c r="DB143" t="str">
        <f t="shared" si="190"/>
        <v/>
      </c>
      <c r="DC143" t="str">
        <f t="shared" si="190"/>
        <v/>
      </c>
      <c r="DD143" t="str">
        <f t="shared" si="190"/>
        <v/>
      </c>
      <c r="DE143" t="str">
        <f t="shared" si="190"/>
        <v/>
      </c>
      <c r="DF143" t="str">
        <f t="shared" si="190"/>
        <v/>
      </c>
      <c r="DG143" t="str">
        <f t="shared" si="190"/>
        <v/>
      </c>
      <c r="DH143" t="str">
        <f t="shared" si="190"/>
        <v/>
      </c>
      <c r="DI143" t="str">
        <f t="shared" si="190"/>
        <v/>
      </c>
      <c r="DJ143" t="str">
        <f t="shared" si="190"/>
        <v/>
      </c>
      <c r="DK143" t="str">
        <f t="shared" si="190"/>
        <v/>
      </c>
      <c r="DL143" t="str">
        <f t="shared" si="190"/>
        <v/>
      </c>
      <c r="DM143" t="str">
        <f t="shared" si="190"/>
        <v/>
      </c>
      <c r="DN143" t="str">
        <f t="shared" si="190"/>
        <v/>
      </c>
      <c r="DO143" t="str">
        <f t="shared" si="190"/>
        <v/>
      </c>
      <c r="DP143" t="str">
        <f t="shared" si="190"/>
        <v/>
      </c>
      <c r="DQ143" t="str">
        <f t="shared" si="190"/>
        <v/>
      </c>
      <c r="DR143" t="str">
        <f t="shared" si="190"/>
        <v/>
      </c>
      <c r="DS143" t="str">
        <f t="shared" si="190"/>
        <v/>
      </c>
      <c r="DT143" t="str">
        <f t="shared" si="190"/>
        <v/>
      </c>
      <c r="DU143" t="str">
        <f t="shared" si="190"/>
        <v/>
      </c>
      <c r="DV143" t="str">
        <f t="shared" si="190"/>
        <v/>
      </c>
      <c r="DW143" t="str">
        <f t="shared" si="190"/>
        <v/>
      </c>
      <c r="DX143" t="str">
        <f t="shared" si="190"/>
        <v/>
      </c>
      <c r="DY143" t="str">
        <f t="shared" si="190"/>
        <v/>
      </c>
      <c r="DZ143" t="str">
        <f t="shared" si="190"/>
        <v/>
      </c>
      <c r="EA143" t="str">
        <f t="shared" si="190"/>
        <v/>
      </c>
      <c r="EB143" t="str">
        <f t="shared" ref="EB143:GM143" si="191">IF(EB49=MAX(EB$2:EB$93),$B49,"")</f>
        <v/>
      </c>
      <c r="EC143" t="str">
        <f t="shared" si="191"/>
        <v/>
      </c>
      <c r="ED143" t="str">
        <f t="shared" si="191"/>
        <v/>
      </c>
      <c r="EE143" t="str">
        <f t="shared" si="191"/>
        <v/>
      </c>
      <c r="EF143" t="str">
        <f t="shared" si="191"/>
        <v/>
      </c>
      <c r="EG143" t="str">
        <f t="shared" si="191"/>
        <v/>
      </c>
      <c r="EH143" t="str">
        <f t="shared" si="191"/>
        <v/>
      </c>
      <c r="EI143" t="str">
        <f t="shared" si="191"/>
        <v/>
      </c>
      <c r="EJ143" t="str">
        <f t="shared" si="191"/>
        <v/>
      </c>
      <c r="EK143" t="str">
        <f t="shared" si="191"/>
        <v/>
      </c>
      <c r="EL143" t="str">
        <f t="shared" si="191"/>
        <v/>
      </c>
      <c r="EM143" t="str">
        <f t="shared" si="191"/>
        <v/>
      </c>
      <c r="EN143" t="str">
        <f t="shared" si="191"/>
        <v/>
      </c>
      <c r="EO143" t="str">
        <f t="shared" si="191"/>
        <v/>
      </c>
      <c r="EP143" t="str">
        <f t="shared" si="191"/>
        <v/>
      </c>
      <c r="EQ143" t="str">
        <f t="shared" si="191"/>
        <v/>
      </c>
      <c r="ER143" t="str">
        <f t="shared" si="191"/>
        <v/>
      </c>
      <c r="ES143" t="str">
        <f t="shared" si="191"/>
        <v/>
      </c>
      <c r="ET143" t="str">
        <f t="shared" si="191"/>
        <v/>
      </c>
      <c r="EU143" t="str">
        <f t="shared" si="191"/>
        <v/>
      </c>
      <c r="EV143" t="str">
        <f t="shared" si="191"/>
        <v/>
      </c>
      <c r="EW143" t="str">
        <f t="shared" si="191"/>
        <v/>
      </c>
      <c r="EX143" t="str">
        <f t="shared" si="191"/>
        <v/>
      </c>
      <c r="EY143" t="str">
        <f t="shared" si="191"/>
        <v/>
      </c>
      <c r="EZ143" t="str">
        <f t="shared" si="191"/>
        <v/>
      </c>
      <c r="FA143" t="str">
        <f t="shared" si="191"/>
        <v/>
      </c>
      <c r="FB143" t="str">
        <f t="shared" si="191"/>
        <v/>
      </c>
      <c r="FC143" t="str">
        <f t="shared" si="191"/>
        <v/>
      </c>
      <c r="FD143" t="str">
        <f t="shared" si="191"/>
        <v/>
      </c>
      <c r="FE143" t="str">
        <f t="shared" si="191"/>
        <v/>
      </c>
      <c r="FF143" t="str">
        <f t="shared" si="191"/>
        <v/>
      </c>
      <c r="FG143" t="str">
        <f t="shared" si="191"/>
        <v/>
      </c>
      <c r="FH143" t="str">
        <f t="shared" si="191"/>
        <v/>
      </c>
      <c r="FI143" t="str">
        <f t="shared" si="191"/>
        <v/>
      </c>
      <c r="FJ143" t="str">
        <f t="shared" si="191"/>
        <v/>
      </c>
      <c r="FK143" t="str">
        <f t="shared" si="191"/>
        <v/>
      </c>
      <c r="FL143" t="str">
        <f t="shared" si="191"/>
        <v/>
      </c>
      <c r="FM143" t="str">
        <f t="shared" si="191"/>
        <v/>
      </c>
      <c r="FN143" t="str">
        <f t="shared" si="191"/>
        <v/>
      </c>
      <c r="FO143" t="str">
        <f t="shared" si="191"/>
        <v/>
      </c>
      <c r="FP143" t="str">
        <f t="shared" si="191"/>
        <v/>
      </c>
      <c r="FQ143" t="str">
        <f t="shared" si="191"/>
        <v/>
      </c>
      <c r="FR143" t="str">
        <f t="shared" si="191"/>
        <v/>
      </c>
      <c r="FS143" t="str">
        <f t="shared" si="191"/>
        <v/>
      </c>
      <c r="FT143" t="str">
        <f t="shared" si="191"/>
        <v/>
      </c>
      <c r="FU143" t="str">
        <f t="shared" si="191"/>
        <v/>
      </c>
      <c r="FV143" t="str">
        <f t="shared" si="191"/>
        <v/>
      </c>
      <c r="FW143" t="str">
        <f t="shared" si="191"/>
        <v/>
      </c>
      <c r="FX143" t="str">
        <f t="shared" si="191"/>
        <v/>
      </c>
      <c r="FY143" t="str">
        <f t="shared" si="191"/>
        <v/>
      </c>
      <c r="FZ143" t="str">
        <f t="shared" si="191"/>
        <v/>
      </c>
      <c r="GA143" t="str">
        <f t="shared" si="191"/>
        <v/>
      </c>
      <c r="GB143" t="str">
        <f t="shared" si="191"/>
        <v/>
      </c>
      <c r="GC143" t="str">
        <f t="shared" si="191"/>
        <v/>
      </c>
      <c r="GD143" t="str">
        <f t="shared" si="191"/>
        <v/>
      </c>
      <c r="GE143" t="str">
        <f t="shared" si="191"/>
        <v/>
      </c>
      <c r="GF143" t="str">
        <f t="shared" si="191"/>
        <v/>
      </c>
      <c r="GG143" t="str">
        <f t="shared" si="191"/>
        <v/>
      </c>
      <c r="GH143" t="str">
        <f t="shared" si="191"/>
        <v/>
      </c>
      <c r="GI143" t="str">
        <f t="shared" si="191"/>
        <v/>
      </c>
      <c r="GJ143" t="str">
        <f t="shared" si="191"/>
        <v/>
      </c>
      <c r="GK143" t="str">
        <f t="shared" si="191"/>
        <v/>
      </c>
      <c r="GL143" t="str">
        <f t="shared" si="191"/>
        <v/>
      </c>
      <c r="GM143" t="str">
        <f t="shared" si="191"/>
        <v/>
      </c>
      <c r="GN143" t="str">
        <f t="shared" ref="GN143:HG143" si="192">IF(GN49=MAX(GN$2:GN$93),$B49,"")</f>
        <v/>
      </c>
      <c r="GO143" t="str">
        <f t="shared" si="192"/>
        <v/>
      </c>
      <c r="GP143" t="str">
        <f t="shared" si="192"/>
        <v/>
      </c>
      <c r="GQ143" t="str">
        <f t="shared" si="192"/>
        <v/>
      </c>
      <c r="GR143" t="str">
        <f t="shared" si="192"/>
        <v/>
      </c>
      <c r="GS143" t="str">
        <f t="shared" si="192"/>
        <v/>
      </c>
      <c r="GT143" t="str">
        <f t="shared" si="192"/>
        <v/>
      </c>
      <c r="GU143" t="str">
        <f t="shared" si="192"/>
        <v/>
      </c>
      <c r="GV143" t="str">
        <f t="shared" si="192"/>
        <v/>
      </c>
      <c r="GW143" t="str">
        <f t="shared" si="192"/>
        <v/>
      </c>
      <c r="GX143" t="str">
        <f t="shared" si="192"/>
        <v/>
      </c>
      <c r="GY143" t="str">
        <f t="shared" si="192"/>
        <v/>
      </c>
      <c r="GZ143" t="str">
        <f t="shared" si="192"/>
        <v/>
      </c>
      <c r="HA143" t="str">
        <f t="shared" si="192"/>
        <v/>
      </c>
      <c r="HB143" t="str">
        <f t="shared" si="192"/>
        <v/>
      </c>
      <c r="HC143" t="str">
        <f t="shared" si="192"/>
        <v/>
      </c>
      <c r="HD143" t="str">
        <f t="shared" si="192"/>
        <v/>
      </c>
      <c r="HE143" t="str">
        <f t="shared" si="192"/>
        <v/>
      </c>
      <c r="HF143" t="str">
        <f t="shared" si="192"/>
        <v/>
      </c>
      <c r="HG143" t="str">
        <f t="shared" si="192"/>
        <v/>
      </c>
    </row>
    <row r="144" spans="2:215">
      <c r="B144" t="s">
        <v>263</v>
      </c>
      <c r="C144" t="str">
        <f t="shared" si="4"/>
        <v/>
      </c>
      <c r="D144" t="str">
        <f t="shared" ref="D144:BO144" si="193">IF(D50=MAX(D$2:D$93),$B50,"")</f>
        <v/>
      </c>
      <c r="E144" t="str">
        <f t="shared" si="193"/>
        <v/>
      </c>
      <c r="F144" t="str">
        <f t="shared" si="193"/>
        <v/>
      </c>
      <c r="G144" t="str">
        <f t="shared" si="193"/>
        <v/>
      </c>
      <c r="H144" t="str">
        <f t="shared" si="193"/>
        <v/>
      </c>
      <c r="I144" t="str">
        <f t="shared" si="193"/>
        <v/>
      </c>
      <c r="J144" t="str">
        <f t="shared" si="193"/>
        <v/>
      </c>
      <c r="K144" t="str">
        <f t="shared" si="193"/>
        <v/>
      </c>
      <c r="L144" t="str">
        <f t="shared" si="193"/>
        <v/>
      </c>
      <c r="M144" t="str">
        <f t="shared" si="193"/>
        <v/>
      </c>
      <c r="N144" t="str">
        <f t="shared" si="193"/>
        <v/>
      </c>
      <c r="O144" t="str">
        <f t="shared" si="193"/>
        <v/>
      </c>
      <c r="P144" t="str">
        <f t="shared" si="193"/>
        <v/>
      </c>
      <c r="Q144" t="str">
        <f t="shared" si="193"/>
        <v/>
      </c>
      <c r="R144" t="str">
        <f t="shared" si="193"/>
        <v/>
      </c>
      <c r="S144" t="str">
        <f t="shared" si="193"/>
        <v/>
      </c>
      <c r="T144" t="str">
        <f t="shared" si="193"/>
        <v/>
      </c>
      <c r="U144" t="str">
        <f t="shared" si="193"/>
        <v/>
      </c>
      <c r="V144" t="str">
        <f t="shared" si="193"/>
        <v/>
      </c>
      <c r="W144" t="str">
        <f t="shared" si="193"/>
        <v/>
      </c>
      <c r="X144" t="str">
        <f t="shared" si="193"/>
        <v/>
      </c>
      <c r="Y144" t="str">
        <f t="shared" si="193"/>
        <v/>
      </c>
      <c r="Z144" t="str">
        <f t="shared" si="193"/>
        <v/>
      </c>
      <c r="AA144" t="str">
        <f t="shared" si="193"/>
        <v/>
      </c>
      <c r="AB144" t="str">
        <f t="shared" si="193"/>
        <v/>
      </c>
      <c r="AC144" t="str">
        <f t="shared" si="193"/>
        <v/>
      </c>
      <c r="AD144" t="str">
        <f t="shared" si="193"/>
        <v/>
      </c>
      <c r="AE144" t="str">
        <f t="shared" si="193"/>
        <v/>
      </c>
      <c r="AF144" t="str">
        <f t="shared" si="193"/>
        <v/>
      </c>
      <c r="AG144" t="str">
        <f t="shared" si="193"/>
        <v/>
      </c>
      <c r="AH144" t="str">
        <f t="shared" si="193"/>
        <v/>
      </c>
      <c r="AI144" t="str">
        <f t="shared" si="193"/>
        <v/>
      </c>
      <c r="AJ144" t="str">
        <f t="shared" si="193"/>
        <v/>
      </c>
      <c r="AK144" t="str">
        <f t="shared" si="193"/>
        <v/>
      </c>
      <c r="AL144" t="str">
        <f t="shared" si="193"/>
        <v/>
      </c>
      <c r="AM144" t="str">
        <f t="shared" si="193"/>
        <v/>
      </c>
      <c r="AN144" t="str">
        <f t="shared" si="193"/>
        <v/>
      </c>
      <c r="AO144" t="str">
        <f t="shared" si="193"/>
        <v/>
      </c>
      <c r="AP144" t="str">
        <f t="shared" si="193"/>
        <v/>
      </c>
      <c r="AQ144" t="str">
        <f t="shared" si="193"/>
        <v/>
      </c>
      <c r="AR144" t="str">
        <f t="shared" si="193"/>
        <v/>
      </c>
      <c r="AS144" t="str">
        <f t="shared" si="193"/>
        <v/>
      </c>
      <c r="AT144" t="str">
        <f t="shared" si="193"/>
        <v/>
      </c>
      <c r="AU144" t="str">
        <f t="shared" si="193"/>
        <v/>
      </c>
      <c r="AV144" t="str">
        <f t="shared" si="193"/>
        <v/>
      </c>
      <c r="AW144" t="str">
        <f t="shared" si="193"/>
        <v/>
      </c>
      <c r="AX144" t="str">
        <f t="shared" si="193"/>
        <v/>
      </c>
      <c r="AY144" t="str">
        <f t="shared" si="193"/>
        <v/>
      </c>
      <c r="AZ144" t="str">
        <f t="shared" si="193"/>
        <v/>
      </c>
      <c r="BA144" t="str">
        <f t="shared" si="193"/>
        <v/>
      </c>
      <c r="BB144" t="str">
        <f t="shared" si="193"/>
        <v/>
      </c>
      <c r="BC144" t="str">
        <f t="shared" si="193"/>
        <v/>
      </c>
      <c r="BD144" t="str">
        <f t="shared" si="193"/>
        <v/>
      </c>
      <c r="BE144" t="str">
        <f t="shared" si="193"/>
        <v/>
      </c>
      <c r="BF144" t="str">
        <f t="shared" si="193"/>
        <v/>
      </c>
      <c r="BG144" t="str">
        <f t="shared" si="193"/>
        <v/>
      </c>
      <c r="BH144" t="str">
        <f t="shared" si="193"/>
        <v/>
      </c>
      <c r="BI144" t="str">
        <f t="shared" si="193"/>
        <v/>
      </c>
      <c r="BJ144" t="str">
        <f t="shared" si="193"/>
        <v/>
      </c>
      <c r="BK144" t="str">
        <f t="shared" si="193"/>
        <v/>
      </c>
      <c r="BL144" t="str">
        <f t="shared" si="193"/>
        <v/>
      </c>
      <c r="BM144" t="str">
        <f t="shared" si="193"/>
        <v/>
      </c>
      <c r="BN144" t="str">
        <f t="shared" si="193"/>
        <v/>
      </c>
      <c r="BO144" t="str">
        <f t="shared" si="193"/>
        <v/>
      </c>
      <c r="BP144" t="str">
        <f t="shared" ref="BP144:EA144" si="194">IF(BP50=MAX(BP$2:BP$93),$B50,"")</f>
        <v/>
      </c>
      <c r="BQ144" t="str">
        <f t="shared" si="194"/>
        <v/>
      </c>
      <c r="BR144" t="str">
        <f t="shared" si="194"/>
        <v/>
      </c>
      <c r="BS144" t="str">
        <f t="shared" si="194"/>
        <v/>
      </c>
      <c r="BT144" t="str">
        <f t="shared" si="194"/>
        <v/>
      </c>
      <c r="BU144" t="str">
        <f t="shared" si="194"/>
        <v/>
      </c>
      <c r="BV144" t="str">
        <f t="shared" si="194"/>
        <v/>
      </c>
      <c r="BW144" t="str">
        <f t="shared" si="194"/>
        <v/>
      </c>
      <c r="BX144" t="str">
        <f t="shared" si="194"/>
        <v/>
      </c>
      <c r="BY144" t="str">
        <f t="shared" si="194"/>
        <v/>
      </c>
      <c r="BZ144" t="str">
        <f t="shared" si="194"/>
        <v/>
      </c>
      <c r="CA144" t="str">
        <f t="shared" si="194"/>
        <v/>
      </c>
      <c r="CB144" t="str">
        <f t="shared" si="194"/>
        <v/>
      </c>
      <c r="CC144" t="str">
        <f t="shared" si="194"/>
        <v/>
      </c>
      <c r="CD144" t="str">
        <f t="shared" si="194"/>
        <v/>
      </c>
      <c r="CE144" t="str">
        <f t="shared" si="194"/>
        <v/>
      </c>
      <c r="CF144" t="str">
        <f t="shared" si="194"/>
        <v/>
      </c>
      <c r="CG144" t="str">
        <f t="shared" si="194"/>
        <v/>
      </c>
      <c r="CH144" t="str">
        <f t="shared" si="194"/>
        <v/>
      </c>
      <c r="CI144" t="str">
        <f t="shared" si="194"/>
        <v/>
      </c>
      <c r="CJ144" t="str">
        <f t="shared" si="194"/>
        <v/>
      </c>
      <c r="CK144" t="str">
        <f t="shared" si="194"/>
        <v/>
      </c>
      <c r="CL144" t="str">
        <f t="shared" si="194"/>
        <v/>
      </c>
      <c r="CM144" t="str">
        <f t="shared" si="194"/>
        <v/>
      </c>
      <c r="CN144" t="str">
        <f t="shared" si="194"/>
        <v/>
      </c>
      <c r="CO144" t="str">
        <f t="shared" si="194"/>
        <v/>
      </c>
      <c r="CP144" t="str">
        <f t="shared" si="194"/>
        <v/>
      </c>
      <c r="CQ144" t="str">
        <f t="shared" si="194"/>
        <v/>
      </c>
      <c r="CR144" t="str">
        <f t="shared" si="194"/>
        <v/>
      </c>
      <c r="CS144" t="str">
        <f t="shared" si="194"/>
        <v/>
      </c>
      <c r="CT144" t="str">
        <f t="shared" si="194"/>
        <v/>
      </c>
      <c r="CU144" t="str">
        <f t="shared" si="194"/>
        <v/>
      </c>
      <c r="CV144" t="str">
        <f t="shared" si="194"/>
        <v/>
      </c>
      <c r="CW144" t="str">
        <f t="shared" si="194"/>
        <v/>
      </c>
      <c r="CX144" t="str">
        <f t="shared" si="194"/>
        <v/>
      </c>
      <c r="CY144" t="str">
        <f t="shared" si="194"/>
        <v/>
      </c>
      <c r="CZ144" t="str">
        <f t="shared" si="194"/>
        <v/>
      </c>
      <c r="DA144" t="str">
        <f t="shared" si="194"/>
        <v/>
      </c>
      <c r="DB144" t="str">
        <f t="shared" si="194"/>
        <v/>
      </c>
      <c r="DC144" t="str">
        <f t="shared" si="194"/>
        <v/>
      </c>
      <c r="DD144" t="str">
        <f t="shared" si="194"/>
        <v/>
      </c>
      <c r="DE144" t="str">
        <f t="shared" si="194"/>
        <v/>
      </c>
      <c r="DF144" t="str">
        <f t="shared" si="194"/>
        <v/>
      </c>
      <c r="DG144" t="str">
        <f t="shared" si="194"/>
        <v/>
      </c>
      <c r="DH144" t="str">
        <f t="shared" si="194"/>
        <v/>
      </c>
      <c r="DI144" t="str">
        <f t="shared" si="194"/>
        <v/>
      </c>
      <c r="DJ144" t="str">
        <f t="shared" si="194"/>
        <v/>
      </c>
      <c r="DK144" t="str">
        <f t="shared" si="194"/>
        <v/>
      </c>
      <c r="DL144" t="str">
        <f t="shared" si="194"/>
        <v/>
      </c>
      <c r="DM144" t="str">
        <f t="shared" si="194"/>
        <v/>
      </c>
      <c r="DN144" t="str">
        <f t="shared" si="194"/>
        <v/>
      </c>
      <c r="DO144" t="str">
        <f t="shared" si="194"/>
        <v/>
      </c>
      <c r="DP144" t="str">
        <f t="shared" si="194"/>
        <v/>
      </c>
      <c r="DQ144" t="str">
        <f t="shared" si="194"/>
        <v/>
      </c>
      <c r="DR144" t="str">
        <f t="shared" si="194"/>
        <v/>
      </c>
      <c r="DS144" t="str">
        <f t="shared" si="194"/>
        <v/>
      </c>
      <c r="DT144" t="str">
        <f t="shared" si="194"/>
        <v/>
      </c>
      <c r="DU144" t="str">
        <f t="shared" si="194"/>
        <v/>
      </c>
      <c r="DV144" t="str">
        <f t="shared" si="194"/>
        <v/>
      </c>
      <c r="DW144" t="str">
        <f t="shared" si="194"/>
        <v/>
      </c>
      <c r="DX144" t="str">
        <f t="shared" si="194"/>
        <v/>
      </c>
      <c r="DY144" t="str">
        <f t="shared" si="194"/>
        <v/>
      </c>
      <c r="DZ144" t="str">
        <f t="shared" si="194"/>
        <v/>
      </c>
      <c r="EA144" t="str">
        <f t="shared" si="194"/>
        <v/>
      </c>
      <c r="EB144" t="str">
        <f t="shared" ref="EB144:GM144" si="195">IF(EB50=MAX(EB$2:EB$93),$B50,"")</f>
        <v/>
      </c>
      <c r="EC144" t="str">
        <f t="shared" si="195"/>
        <v/>
      </c>
      <c r="ED144" t="str">
        <f t="shared" si="195"/>
        <v/>
      </c>
      <c r="EE144" t="str">
        <f t="shared" si="195"/>
        <v/>
      </c>
      <c r="EF144" t="str">
        <f t="shared" si="195"/>
        <v/>
      </c>
      <c r="EG144" t="str">
        <f t="shared" si="195"/>
        <v/>
      </c>
      <c r="EH144" t="str">
        <f t="shared" si="195"/>
        <v/>
      </c>
      <c r="EI144" t="str">
        <f t="shared" si="195"/>
        <v/>
      </c>
      <c r="EJ144" t="str">
        <f t="shared" si="195"/>
        <v/>
      </c>
      <c r="EK144" t="str">
        <f t="shared" si="195"/>
        <v/>
      </c>
      <c r="EL144" t="str">
        <f t="shared" si="195"/>
        <v/>
      </c>
      <c r="EM144" t="str">
        <f t="shared" si="195"/>
        <v/>
      </c>
      <c r="EN144" t="str">
        <f t="shared" si="195"/>
        <v/>
      </c>
      <c r="EO144" t="str">
        <f t="shared" si="195"/>
        <v/>
      </c>
      <c r="EP144" t="str">
        <f t="shared" si="195"/>
        <v/>
      </c>
      <c r="EQ144" t="str">
        <f t="shared" si="195"/>
        <v/>
      </c>
      <c r="ER144" t="str">
        <f t="shared" si="195"/>
        <v/>
      </c>
      <c r="ES144" t="str">
        <f t="shared" si="195"/>
        <v/>
      </c>
      <c r="ET144" t="str">
        <f t="shared" si="195"/>
        <v/>
      </c>
      <c r="EU144" t="str">
        <f t="shared" si="195"/>
        <v/>
      </c>
      <c r="EV144" t="str">
        <f t="shared" si="195"/>
        <v/>
      </c>
      <c r="EW144" t="str">
        <f t="shared" si="195"/>
        <v/>
      </c>
      <c r="EX144" t="str">
        <f t="shared" si="195"/>
        <v/>
      </c>
      <c r="EY144" t="str">
        <f t="shared" si="195"/>
        <v/>
      </c>
      <c r="EZ144" t="str">
        <f t="shared" si="195"/>
        <v/>
      </c>
      <c r="FA144" t="str">
        <f t="shared" si="195"/>
        <v/>
      </c>
      <c r="FB144" t="str">
        <f t="shared" si="195"/>
        <v/>
      </c>
      <c r="FC144" t="str">
        <f t="shared" si="195"/>
        <v/>
      </c>
      <c r="FD144" t="str">
        <f t="shared" si="195"/>
        <v/>
      </c>
      <c r="FE144" t="str">
        <f t="shared" si="195"/>
        <v/>
      </c>
      <c r="FF144" t="str">
        <f t="shared" si="195"/>
        <v/>
      </c>
      <c r="FG144" t="str">
        <f t="shared" si="195"/>
        <v/>
      </c>
      <c r="FH144" t="str">
        <f t="shared" si="195"/>
        <v/>
      </c>
      <c r="FI144" t="str">
        <f t="shared" si="195"/>
        <v/>
      </c>
      <c r="FJ144" t="str">
        <f t="shared" si="195"/>
        <v/>
      </c>
      <c r="FK144" t="str">
        <f t="shared" si="195"/>
        <v/>
      </c>
      <c r="FL144" t="str">
        <f t="shared" si="195"/>
        <v/>
      </c>
      <c r="FM144" t="str">
        <f t="shared" si="195"/>
        <v/>
      </c>
      <c r="FN144" t="str">
        <f t="shared" si="195"/>
        <v/>
      </c>
      <c r="FO144" t="str">
        <f t="shared" si="195"/>
        <v/>
      </c>
      <c r="FP144" t="str">
        <f t="shared" si="195"/>
        <v/>
      </c>
      <c r="FQ144" t="str">
        <f t="shared" si="195"/>
        <v/>
      </c>
      <c r="FR144" t="str">
        <f t="shared" si="195"/>
        <v/>
      </c>
      <c r="FS144" t="str">
        <f t="shared" si="195"/>
        <v/>
      </c>
      <c r="FT144" t="str">
        <f t="shared" si="195"/>
        <v/>
      </c>
      <c r="FU144" t="str">
        <f t="shared" si="195"/>
        <v/>
      </c>
      <c r="FV144" t="str">
        <f t="shared" si="195"/>
        <v/>
      </c>
      <c r="FW144" t="str">
        <f t="shared" si="195"/>
        <v/>
      </c>
      <c r="FX144" t="str">
        <f t="shared" si="195"/>
        <v/>
      </c>
      <c r="FY144" t="str">
        <f t="shared" si="195"/>
        <v/>
      </c>
      <c r="FZ144" t="str">
        <f t="shared" si="195"/>
        <v/>
      </c>
      <c r="GA144" t="str">
        <f t="shared" si="195"/>
        <v/>
      </c>
      <c r="GB144" t="str">
        <f t="shared" si="195"/>
        <v/>
      </c>
      <c r="GC144" t="str">
        <f t="shared" si="195"/>
        <v/>
      </c>
      <c r="GD144" t="str">
        <f t="shared" si="195"/>
        <v/>
      </c>
      <c r="GE144" t="str">
        <f t="shared" si="195"/>
        <v/>
      </c>
      <c r="GF144" t="str">
        <f t="shared" si="195"/>
        <v/>
      </c>
      <c r="GG144" t="str">
        <f t="shared" si="195"/>
        <v/>
      </c>
      <c r="GH144" t="str">
        <f t="shared" si="195"/>
        <v/>
      </c>
      <c r="GI144" t="str">
        <f t="shared" si="195"/>
        <v/>
      </c>
      <c r="GJ144" t="str">
        <f t="shared" si="195"/>
        <v/>
      </c>
      <c r="GK144" t="str">
        <f t="shared" si="195"/>
        <v/>
      </c>
      <c r="GL144" t="str">
        <f t="shared" si="195"/>
        <v/>
      </c>
      <c r="GM144" t="str">
        <f t="shared" si="195"/>
        <v/>
      </c>
      <c r="GN144" t="str">
        <f t="shared" ref="GN144:HG144" si="196">IF(GN50=MAX(GN$2:GN$93),$B50,"")</f>
        <v/>
      </c>
      <c r="GO144" t="str">
        <f t="shared" si="196"/>
        <v/>
      </c>
      <c r="GP144" t="str">
        <f t="shared" si="196"/>
        <v/>
      </c>
      <c r="GQ144" t="str">
        <f t="shared" si="196"/>
        <v/>
      </c>
      <c r="GR144" t="str">
        <f t="shared" si="196"/>
        <v/>
      </c>
      <c r="GS144" t="str">
        <f t="shared" si="196"/>
        <v/>
      </c>
      <c r="GT144" t="str">
        <f t="shared" si="196"/>
        <v/>
      </c>
      <c r="GU144" t="str">
        <f t="shared" si="196"/>
        <v/>
      </c>
      <c r="GV144" t="str">
        <f t="shared" si="196"/>
        <v/>
      </c>
      <c r="GW144" t="str">
        <f t="shared" si="196"/>
        <v/>
      </c>
      <c r="GX144" t="str">
        <f t="shared" si="196"/>
        <v/>
      </c>
      <c r="GY144" t="str">
        <f t="shared" si="196"/>
        <v/>
      </c>
      <c r="GZ144" t="str">
        <f t="shared" si="196"/>
        <v/>
      </c>
      <c r="HA144" t="str">
        <f t="shared" si="196"/>
        <v/>
      </c>
      <c r="HB144" t="str">
        <f t="shared" si="196"/>
        <v/>
      </c>
      <c r="HC144" t="str">
        <f t="shared" si="196"/>
        <v/>
      </c>
      <c r="HD144" t="str">
        <f t="shared" si="196"/>
        <v/>
      </c>
      <c r="HE144" t="str">
        <f t="shared" si="196"/>
        <v/>
      </c>
      <c r="HF144" t="str">
        <f t="shared" si="196"/>
        <v/>
      </c>
      <c r="HG144" t="str">
        <f t="shared" si="196"/>
        <v/>
      </c>
    </row>
    <row r="145" spans="2:215">
      <c r="B145" t="s">
        <v>264</v>
      </c>
      <c r="C145" t="str">
        <f t="shared" si="4"/>
        <v/>
      </c>
      <c r="D145" t="str">
        <f t="shared" ref="D145:BO145" si="197">IF(D51=MAX(D$2:D$93),$B51,"")</f>
        <v/>
      </c>
      <c r="E145" t="str">
        <f t="shared" si="197"/>
        <v/>
      </c>
      <c r="F145" t="str">
        <f t="shared" si="197"/>
        <v/>
      </c>
      <c r="G145" t="str">
        <f t="shared" si="197"/>
        <v/>
      </c>
      <c r="H145" t="str">
        <f t="shared" si="197"/>
        <v/>
      </c>
      <c r="I145" t="str">
        <f t="shared" si="197"/>
        <v/>
      </c>
      <c r="J145" t="str">
        <f t="shared" si="197"/>
        <v/>
      </c>
      <c r="K145" t="str">
        <f t="shared" si="197"/>
        <v/>
      </c>
      <c r="L145" t="str">
        <f t="shared" si="197"/>
        <v/>
      </c>
      <c r="M145" t="str">
        <f t="shared" si="197"/>
        <v/>
      </c>
      <c r="N145" t="str">
        <f t="shared" si="197"/>
        <v/>
      </c>
      <c r="O145" t="str">
        <f t="shared" si="197"/>
        <v/>
      </c>
      <c r="P145" t="str">
        <f t="shared" si="197"/>
        <v/>
      </c>
      <c r="Q145" t="str">
        <f t="shared" si="197"/>
        <v/>
      </c>
      <c r="R145" t="str">
        <f t="shared" si="197"/>
        <v/>
      </c>
      <c r="S145" t="str">
        <f t="shared" si="197"/>
        <v/>
      </c>
      <c r="T145" t="str">
        <f t="shared" si="197"/>
        <v/>
      </c>
      <c r="U145" t="str">
        <f t="shared" si="197"/>
        <v/>
      </c>
      <c r="V145" t="str">
        <f t="shared" si="197"/>
        <v/>
      </c>
      <c r="W145" t="str">
        <f t="shared" si="197"/>
        <v/>
      </c>
      <c r="X145" t="str">
        <f t="shared" si="197"/>
        <v/>
      </c>
      <c r="Y145" t="str">
        <f t="shared" si="197"/>
        <v/>
      </c>
      <c r="Z145" t="str">
        <f t="shared" si="197"/>
        <v/>
      </c>
      <c r="AA145" t="str">
        <f t="shared" si="197"/>
        <v/>
      </c>
      <c r="AB145" t="str">
        <f t="shared" si="197"/>
        <v/>
      </c>
      <c r="AC145" t="str">
        <f t="shared" si="197"/>
        <v/>
      </c>
      <c r="AD145" t="str">
        <f t="shared" si="197"/>
        <v/>
      </c>
      <c r="AE145" t="str">
        <f t="shared" si="197"/>
        <v/>
      </c>
      <c r="AF145" t="str">
        <f t="shared" si="197"/>
        <v/>
      </c>
      <c r="AG145" t="str">
        <f t="shared" si="197"/>
        <v/>
      </c>
      <c r="AH145" t="str">
        <f t="shared" si="197"/>
        <v/>
      </c>
      <c r="AI145" t="str">
        <f t="shared" si="197"/>
        <v/>
      </c>
      <c r="AJ145" t="str">
        <f t="shared" si="197"/>
        <v/>
      </c>
      <c r="AK145" t="str">
        <f t="shared" si="197"/>
        <v/>
      </c>
      <c r="AL145" t="str">
        <f t="shared" si="197"/>
        <v/>
      </c>
      <c r="AM145" t="str">
        <f t="shared" si="197"/>
        <v/>
      </c>
      <c r="AN145" t="str">
        <f t="shared" si="197"/>
        <v/>
      </c>
      <c r="AO145" t="str">
        <f t="shared" si="197"/>
        <v/>
      </c>
      <c r="AP145" t="str">
        <f t="shared" si="197"/>
        <v/>
      </c>
      <c r="AQ145" t="str">
        <f t="shared" si="197"/>
        <v/>
      </c>
      <c r="AR145" t="str">
        <f t="shared" si="197"/>
        <v/>
      </c>
      <c r="AS145" t="str">
        <f t="shared" si="197"/>
        <v/>
      </c>
      <c r="AT145" t="str">
        <f t="shared" si="197"/>
        <v/>
      </c>
      <c r="AU145" t="str">
        <f t="shared" si="197"/>
        <v/>
      </c>
      <c r="AV145" t="str">
        <f t="shared" si="197"/>
        <v/>
      </c>
      <c r="AW145" t="str">
        <f t="shared" si="197"/>
        <v/>
      </c>
      <c r="AX145" t="str">
        <f t="shared" si="197"/>
        <v/>
      </c>
      <c r="AY145" t="str">
        <f t="shared" si="197"/>
        <v/>
      </c>
      <c r="AZ145" t="str">
        <f t="shared" si="197"/>
        <v/>
      </c>
      <c r="BA145" t="str">
        <f t="shared" si="197"/>
        <v/>
      </c>
      <c r="BB145" t="str">
        <f t="shared" si="197"/>
        <v/>
      </c>
      <c r="BC145" t="str">
        <f t="shared" si="197"/>
        <v/>
      </c>
      <c r="BD145" t="str">
        <f t="shared" si="197"/>
        <v/>
      </c>
      <c r="BE145" t="str">
        <f t="shared" si="197"/>
        <v/>
      </c>
      <c r="BF145" t="str">
        <f t="shared" si="197"/>
        <v/>
      </c>
      <c r="BG145" t="str">
        <f t="shared" si="197"/>
        <v/>
      </c>
      <c r="BH145" t="str">
        <f t="shared" si="197"/>
        <v/>
      </c>
      <c r="BI145" t="str">
        <f t="shared" si="197"/>
        <v/>
      </c>
      <c r="BJ145" t="str">
        <f t="shared" si="197"/>
        <v/>
      </c>
      <c r="BK145" t="str">
        <f t="shared" si="197"/>
        <v/>
      </c>
      <c r="BL145" t="str">
        <f t="shared" si="197"/>
        <v/>
      </c>
      <c r="BM145" t="str">
        <f t="shared" si="197"/>
        <v/>
      </c>
      <c r="BN145" t="str">
        <f t="shared" si="197"/>
        <v/>
      </c>
      <c r="BO145" t="str">
        <f t="shared" si="197"/>
        <v/>
      </c>
      <c r="BP145" t="str">
        <f t="shared" ref="BP145:EA145" si="198">IF(BP51=MAX(BP$2:BP$93),$B51,"")</f>
        <v/>
      </c>
      <c r="BQ145" t="str">
        <f t="shared" si="198"/>
        <v/>
      </c>
      <c r="BR145" t="str">
        <f t="shared" si="198"/>
        <v/>
      </c>
      <c r="BS145" t="str">
        <f t="shared" si="198"/>
        <v/>
      </c>
      <c r="BT145" t="str">
        <f t="shared" si="198"/>
        <v/>
      </c>
      <c r="BU145" t="str">
        <f t="shared" si="198"/>
        <v/>
      </c>
      <c r="BV145" t="str">
        <f t="shared" si="198"/>
        <v/>
      </c>
      <c r="BW145" t="str">
        <f t="shared" si="198"/>
        <v/>
      </c>
      <c r="BX145" t="str">
        <f t="shared" si="198"/>
        <v/>
      </c>
      <c r="BY145" t="str">
        <f t="shared" si="198"/>
        <v/>
      </c>
      <c r="BZ145" t="str">
        <f t="shared" si="198"/>
        <v/>
      </c>
      <c r="CA145" t="str">
        <f t="shared" si="198"/>
        <v/>
      </c>
      <c r="CB145" t="str">
        <f t="shared" si="198"/>
        <v/>
      </c>
      <c r="CC145" t="str">
        <f t="shared" si="198"/>
        <v/>
      </c>
      <c r="CD145" t="str">
        <f t="shared" si="198"/>
        <v/>
      </c>
      <c r="CE145" t="str">
        <f t="shared" si="198"/>
        <v/>
      </c>
      <c r="CF145" t="str">
        <f t="shared" si="198"/>
        <v/>
      </c>
      <c r="CG145" t="str">
        <f t="shared" si="198"/>
        <v/>
      </c>
      <c r="CH145" t="str">
        <f t="shared" si="198"/>
        <v/>
      </c>
      <c r="CI145" t="str">
        <f t="shared" si="198"/>
        <v/>
      </c>
      <c r="CJ145" t="str">
        <f t="shared" si="198"/>
        <v/>
      </c>
      <c r="CK145" t="str">
        <f t="shared" si="198"/>
        <v/>
      </c>
      <c r="CL145" t="str">
        <f t="shared" si="198"/>
        <v/>
      </c>
      <c r="CM145" t="str">
        <f t="shared" si="198"/>
        <v/>
      </c>
      <c r="CN145" t="str">
        <f t="shared" si="198"/>
        <v/>
      </c>
      <c r="CO145" t="str">
        <f t="shared" si="198"/>
        <v/>
      </c>
      <c r="CP145" t="str">
        <f t="shared" si="198"/>
        <v/>
      </c>
      <c r="CQ145" t="str">
        <f t="shared" si="198"/>
        <v/>
      </c>
      <c r="CR145" t="str">
        <f t="shared" si="198"/>
        <v/>
      </c>
      <c r="CS145" t="str">
        <f t="shared" si="198"/>
        <v/>
      </c>
      <c r="CT145" t="str">
        <f t="shared" si="198"/>
        <v/>
      </c>
      <c r="CU145" t="str">
        <f t="shared" si="198"/>
        <v/>
      </c>
      <c r="CV145" t="str">
        <f t="shared" si="198"/>
        <v/>
      </c>
      <c r="CW145" t="str">
        <f t="shared" si="198"/>
        <v/>
      </c>
      <c r="CX145" t="str">
        <f t="shared" si="198"/>
        <v/>
      </c>
      <c r="CY145" t="str">
        <f t="shared" si="198"/>
        <v/>
      </c>
      <c r="CZ145" t="str">
        <f t="shared" si="198"/>
        <v/>
      </c>
      <c r="DA145" t="str">
        <f t="shared" si="198"/>
        <v/>
      </c>
      <c r="DB145" t="str">
        <f t="shared" si="198"/>
        <v/>
      </c>
      <c r="DC145" t="str">
        <f t="shared" si="198"/>
        <v/>
      </c>
      <c r="DD145" t="str">
        <f t="shared" si="198"/>
        <v/>
      </c>
      <c r="DE145" t="str">
        <f t="shared" si="198"/>
        <v/>
      </c>
      <c r="DF145" t="str">
        <f t="shared" si="198"/>
        <v/>
      </c>
      <c r="DG145" t="str">
        <f t="shared" si="198"/>
        <v/>
      </c>
      <c r="DH145" t="str">
        <f t="shared" si="198"/>
        <v/>
      </c>
      <c r="DI145" t="str">
        <f t="shared" si="198"/>
        <v/>
      </c>
      <c r="DJ145" t="str">
        <f t="shared" si="198"/>
        <v/>
      </c>
      <c r="DK145" t="str">
        <f t="shared" si="198"/>
        <v/>
      </c>
      <c r="DL145" t="str">
        <f t="shared" si="198"/>
        <v/>
      </c>
      <c r="DM145" t="str">
        <f t="shared" si="198"/>
        <v/>
      </c>
      <c r="DN145" t="str">
        <f t="shared" si="198"/>
        <v/>
      </c>
      <c r="DO145" t="str">
        <f t="shared" si="198"/>
        <v/>
      </c>
      <c r="DP145" t="str">
        <f t="shared" si="198"/>
        <v/>
      </c>
      <c r="DQ145" t="str">
        <f t="shared" si="198"/>
        <v/>
      </c>
      <c r="DR145" t="str">
        <f t="shared" si="198"/>
        <v/>
      </c>
      <c r="DS145" t="str">
        <f t="shared" si="198"/>
        <v/>
      </c>
      <c r="DT145" t="str">
        <f t="shared" si="198"/>
        <v/>
      </c>
      <c r="DU145" t="str">
        <f t="shared" si="198"/>
        <v/>
      </c>
      <c r="DV145" t="str">
        <f t="shared" si="198"/>
        <v/>
      </c>
      <c r="DW145" t="str">
        <f t="shared" si="198"/>
        <v/>
      </c>
      <c r="DX145" t="str">
        <f t="shared" si="198"/>
        <v/>
      </c>
      <c r="DY145" t="str">
        <f t="shared" si="198"/>
        <v/>
      </c>
      <c r="DZ145" t="str">
        <f t="shared" si="198"/>
        <v/>
      </c>
      <c r="EA145" t="str">
        <f t="shared" si="198"/>
        <v/>
      </c>
      <c r="EB145" t="str">
        <f t="shared" ref="EB145:GM145" si="199">IF(EB51=MAX(EB$2:EB$93),$B51,"")</f>
        <v/>
      </c>
      <c r="EC145" t="str">
        <f t="shared" si="199"/>
        <v/>
      </c>
      <c r="ED145" t="str">
        <f t="shared" si="199"/>
        <v/>
      </c>
      <c r="EE145" t="str">
        <f t="shared" si="199"/>
        <v/>
      </c>
      <c r="EF145" t="str">
        <f t="shared" si="199"/>
        <v/>
      </c>
      <c r="EG145" t="str">
        <f t="shared" si="199"/>
        <v/>
      </c>
      <c r="EH145" t="str">
        <f t="shared" si="199"/>
        <v/>
      </c>
      <c r="EI145" t="str">
        <f t="shared" si="199"/>
        <v/>
      </c>
      <c r="EJ145" t="str">
        <f t="shared" si="199"/>
        <v/>
      </c>
      <c r="EK145" t="str">
        <f t="shared" si="199"/>
        <v/>
      </c>
      <c r="EL145" t="str">
        <f t="shared" si="199"/>
        <v/>
      </c>
      <c r="EM145" t="str">
        <f t="shared" si="199"/>
        <v/>
      </c>
      <c r="EN145" t="str">
        <f t="shared" si="199"/>
        <v/>
      </c>
      <c r="EO145" t="str">
        <f t="shared" si="199"/>
        <v/>
      </c>
      <c r="EP145" t="str">
        <f t="shared" si="199"/>
        <v/>
      </c>
      <c r="EQ145" t="str">
        <f t="shared" si="199"/>
        <v/>
      </c>
      <c r="ER145" t="str">
        <f t="shared" si="199"/>
        <v/>
      </c>
      <c r="ES145" t="str">
        <f t="shared" si="199"/>
        <v/>
      </c>
      <c r="ET145" t="str">
        <f t="shared" si="199"/>
        <v/>
      </c>
      <c r="EU145" t="str">
        <f t="shared" si="199"/>
        <v/>
      </c>
      <c r="EV145" t="str">
        <f t="shared" si="199"/>
        <v/>
      </c>
      <c r="EW145" t="str">
        <f t="shared" si="199"/>
        <v/>
      </c>
      <c r="EX145" t="str">
        <f t="shared" si="199"/>
        <v/>
      </c>
      <c r="EY145" t="str">
        <f t="shared" si="199"/>
        <v/>
      </c>
      <c r="EZ145" t="str">
        <f t="shared" si="199"/>
        <v/>
      </c>
      <c r="FA145" t="str">
        <f t="shared" si="199"/>
        <v/>
      </c>
      <c r="FB145" t="str">
        <f t="shared" si="199"/>
        <v/>
      </c>
      <c r="FC145" t="str">
        <f t="shared" si="199"/>
        <v/>
      </c>
      <c r="FD145" t="str">
        <f t="shared" si="199"/>
        <v/>
      </c>
      <c r="FE145" t="str">
        <f t="shared" si="199"/>
        <v/>
      </c>
      <c r="FF145" t="str">
        <f t="shared" si="199"/>
        <v/>
      </c>
      <c r="FG145" t="str">
        <f t="shared" si="199"/>
        <v/>
      </c>
      <c r="FH145" t="str">
        <f t="shared" si="199"/>
        <v/>
      </c>
      <c r="FI145" t="str">
        <f t="shared" si="199"/>
        <v/>
      </c>
      <c r="FJ145" t="str">
        <f t="shared" si="199"/>
        <v/>
      </c>
      <c r="FK145" t="str">
        <f t="shared" si="199"/>
        <v/>
      </c>
      <c r="FL145" t="str">
        <f t="shared" si="199"/>
        <v/>
      </c>
      <c r="FM145" t="str">
        <f t="shared" si="199"/>
        <v/>
      </c>
      <c r="FN145" t="str">
        <f t="shared" si="199"/>
        <v/>
      </c>
      <c r="FO145" t="str">
        <f t="shared" si="199"/>
        <v/>
      </c>
      <c r="FP145" t="str">
        <f t="shared" si="199"/>
        <v/>
      </c>
      <c r="FQ145" t="str">
        <f t="shared" si="199"/>
        <v/>
      </c>
      <c r="FR145" t="str">
        <f t="shared" si="199"/>
        <v/>
      </c>
      <c r="FS145" t="str">
        <f t="shared" si="199"/>
        <v/>
      </c>
      <c r="FT145" t="str">
        <f t="shared" si="199"/>
        <v/>
      </c>
      <c r="FU145" t="str">
        <f t="shared" si="199"/>
        <v/>
      </c>
      <c r="FV145" t="str">
        <f t="shared" si="199"/>
        <v/>
      </c>
      <c r="FW145" t="str">
        <f t="shared" si="199"/>
        <v/>
      </c>
      <c r="FX145" t="str">
        <f t="shared" si="199"/>
        <v/>
      </c>
      <c r="FY145" t="str">
        <f t="shared" si="199"/>
        <v/>
      </c>
      <c r="FZ145" t="str">
        <f t="shared" si="199"/>
        <v/>
      </c>
      <c r="GA145" t="str">
        <f t="shared" si="199"/>
        <v/>
      </c>
      <c r="GB145" t="str">
        <f t="shared" si="199"/>
        <v/>
      </c>
      <c r="GC145" t="str">
        <f t="shared" si="199"/>
        <v/>
      </c>
      <c r="GD145" t="str">
        <f t="shared" si="199"/>
        <v/>
      </c>
      <c r="GE145" t="str">
        <f t="shared" si="199"/>
        <v/>
      </c>
      <c r="GF145" t="str">
        <f t="shared" si="199"/>
        <v/>
      </c>
      <c r="GG145" t="str">
        <f t="shared" si="199"/>
        <v/>
      </c>
      <c r="GH145" t="str">
        <f t="shared" si="199"/>
        <v/>
      </c>
      <c r="GI145" t="str">
        <f t="shared" si="199"/>
        <v/>
      </c>
      <c r="GJ145" t="str">
        <f t="shared" si="199"/>
        <v/>
      </c>
      <c r="GK145" t="str">
        <f t="shared" si="199"/>
        <v/>
      </c>
      <c r="GL145" t="str">
        <f t="shared" si="199"/>
        <v/>
      </c>
      <c r="GM145" t="str">
        <f t="shared" si="199"/>
        <v/>
      </c>
      <c r="GN145" t="str">
        <f t="shared" ref="GN145:HG145" si="200">IF(GN51=MAX(GN$2:GN$93),$B51,"")</f>
        <v/>
      </c>
      <c r="GO145" t="str">
        <f t="shared" si="200"/>
        <v/>
      </c>
      <c r="GP145" t="str">
        <f t="shared" si="200"/>
        <v/>
      </c>
      <c r="GQ145" t="str">
        <f t="shared" si="200"/>
        <v/>
      </c>
      <c r="GR145" t="str">
        <f t="shared" si="200"/>
        <v/>
      </c>
      <c r="GS145" t="str">
        <f t="shared" si="200"/>
        <v/>
      </c>
      <c r="GT145" t="str">
        <f t="shared" si="200"/>
        <v/>
      </c>
      <c r="GU145" t="str">
        <f t="shared" si="200"/>
        <v/>
      </c>
      <c r="GV145" t="str">
        <f t="shared" si="200"/>
        <v/>
      </c>
      <c r="GW145" t="str">
        <f t="shared" si="200"/>
        <v/>
      </c>
      <c r="GX145" t="str">
        <f t="shared" si="200"/>
        <v/>
      </c>
      <c r="GY145" t="str">
        <f t="shared" si="200"/>
        <v/>
      </c>
      <c r="GZ145" t="str">
        <f t="shared" si="200"/>
        <v/>
      </c>
      <c r="HA145" t="str">
        <f t="shared" si="200"/>
        <v/>
      </c>
      <c r="HB145" t="str">
        <f t="shared" si="200"/>
        <v/>
      </c>
      <c r="HC145" t="str">
        <f t="shared" si="200"/>
        <v/>
      </c>
      <c r="HD145" t="str">
        <f t="shared" si="200"/>
        <v/>
      </c>
      <c r="HE145" t="str">
        <f t="shared" si="200"/>
        <v/>
      </c>
      <c r="HF145" t="str">
        <f t="shared" si="200"/>
        <v/>
      </c>
      <c r="HG145" t="str">
        <f t="shared" si="200"/>
        <v/>
      </c>
    </row>
    <row r="146" spans="2:215">
      <c r="B146" t="s">
        <v>265</v>
      </c>
      <c r="C146" t="str">
        <f t="shared" si="4"/>
        <v/>
      </c>
      <c r="D146" t="str">
        <f t="shared" ref="D146:BO146" si="201">IF(D52=MAX(D$2:D$93),$B52,"")</f>
        <v/>
      </c>
      <c r="E146" t="str">
        <f t="shared" si="201"/>
        <v/>
      </c>
      <c r="F146" t="str">
        <f t="shared" si="201"/>
        <v/>
      </c>
      <c r="G146" t="str">
        <f t="shared" si="201"/>
        <v/>
      </c>
      <c r="H146" t="str">
        <f t="shared" si="201"/>
        <v/>
      </c>
      <c r="I146" t="str">
        <f t="shared" si="201"/>
        <v/>
      </c>
      <c r="J146" t="str">
        <f t="shared" si="201"/>
        <v/>
      </c>
      <c r="K146" t="str">
        <f t="shared" si="201"/>
        <v/>
      </c>
      <c r="L146" t="str">
        <f t="shared" si="201"/>
        <v/>
      </c>
      <c r="M146" t="str">
        <f t="shared" si="201"/>
        <v/>
      </c>
      <c r="N146" t="str">
        <f t="shared" si="201"/>
        <v/>
      </c>
      <c r="O146" t="str">
        <f t="shared" si="201"/>
        <v/>
      </c>
      <c r="P146" t="str">
        <f t="shared" si="201"/>
        <v/>
      </c>
      <c r="Q146" t="str">
        <f t="shared" si="201"/>
        <v/>
      </c>
      <c r="R146" t="str">
        <f t="shared" si="201"/>
        <v/>
      </c>
      <c r="S146" t="str">
        <f t="shared" si="201"/>
        <v/>
      </c>
      <c r="T146" t="str">
        <f t="shared" si="201"/>
        <v/>
      </c>
      <c r="U146" t="str">
        <f t="shared" si="201"/>
        <v/>
      </c>
      <c r="V146" t="str">
        <f t="shared" si="201"/>
        <v/>
      </c>
      <c r="W146" t="str">
        <f t="shared" si="201"/>
        <v/>
      </c>
      <c r="X146" t="str">
        <f t="shared" si="201"/>
        <v/>
      </c>
      <c r="Y146" t="str">
        <f t="shared" si="201"/>
        <v/>
      </c>
      <c r="Z146" t="str">
        <f t="shared" si="201"/>
        <v/>
      </c>
      <c r="AA146" t="str">
        <f t="shared" si="201"/>
        <v/>
      </c>
      <c r="AB146" t="str">
        <f t="shared" si="201"/>
        <v/>
      </c>
      <c r="AC146" t="str">
        <f t="shared" si="201"/>
        <v/>
      </c>
      <c r="AD146" t="str">
        <f t="shared" si="201"/>
        <v/>
      </c>
      <c r="AE146" t="str">
        <f t="shared" si="201"/>
        <v/>
      </c>
      <c r="AF146" t="str">
        <f t="shared" si="201"/>
        <v/>
      </c>
      <c r="AG146" t="str">
        <f t="shared" si="201"/>
        <v/>
      </c>
      <c r="AH146" t="str">
        <f t="shared" si="201"/>
        <v/>
      </c>
      <c r="AI146" t="str">
        <f t="shared" si="201"/>
        <v/>
      </c>
      <c r="AJ146" t="str">
        <f t="shared" si="201"/>
        <v/>
      </c>
      <c r="AK146" t="str">
        <f t="shared" si="201"/>
        <v/>
      </c>
      <c r="AL146" t="str">
        <f t="shared" si="201"/>
        <v/>
      </c>
      <c r="AM146" t="str">
        <f t="shared" si="201"/>
        <v/>
      </c>
      <c r="AN146" t="str">
        <f t="shared" si="201"/>
        <v/>
      </c>
      <c r="AO146" t="str">
        <f t="shared" si="201"/>
        <v/>
      </c>
      <c r="AP146" t="str">
        <f t="shared" si="201"/>
        <v/>
      </c>
      <c r="AQ146" t="str">
        <f t="shared" si="201"/>
        <v/>
      </c>
      <c r="AR146" t="str">
        <f t="shared" si="201"/>
        <v/>
      </c>
      <c r="AS146" t="str">
        <f t="shared" si="201"/>
        <v/>
      </c>
      <c r="AT146" t="str">
        <f t="shared" si="201"/>
        <v/>
      </c>
      <c r="AU146" t="str">
        <f t="shared" si="201"/>
        <v/>
      </c>
      <c r="AV146" t="str">
        <f t="shared" si="201"/>
        <v/>
      </c>
      <c r="AW146" t="str">
        <f t="shared" si="201"/>
        <v/>
      </c>
      <c r="AX146" t="str">
        <f t="shared" si="201"/>
        <v/>
      </c>
      <c r="AY146" t="str">
        <f t="shared" si="201"/>
        <v/>
      </c>
      <c r="AZ146" t="str">
        <f t="shared" si="201"/>
        <v/>
      </c>
      <c r="BA146" t="str">
        <f t="shared" si="201"/>
        <v/>
      </c>
      <c r="BB146" t="str">
        <f t="shared" si="201"/>
        <v/>
      </c>
      <c r="BC146" t="str">
        <f t="shared" si="201"/>
        <v/>
      </c>
      <c r="BD146" t="str">
        <f t="shared" si="201"/>
        <v/>
      </c>
      <c r="BE146" t="str">
        <f t="shared" si="201"/>
        <v/>
      </c>
      <c r="BF146" t="str">
        <f t="shared" si="201"/>
        <v/>
      </c>
      <c r="BG146" t="str">
        <f t="shared" si="201"/>
        <v/>
      </c>
      <c r="BH146" t="str">
        <f t="shared" si="201"/>
        <v/>
      </c>
      <c r="BI146" t="str">
        <f t="shared" si="201"/>
        <v/>
      </c>
      <c r="BJ146" t="str">
        <f t="shared" si="201"/>
        <v/>
      </c>
      <c r="BK146" t="str">
        <f t="shared" si="201"/>
        <v/>
      </c>
      <c r="BL146" t="str">
        <f t="shared" si="201"/>
        <v/>
      </c>
      <c r="BM146" t="str">
        <f t="shared" si="201"/>
        <v/>
      </c>
      <c r="BN146" t="str">
        <f t="shared" si="201"/>
        <v/>
      </c>
      <c r="BO146" t="str">
        <f t="shared" si="201"/>
        <v/>
      </c>
      <c r="BP146" t="str">
        <f t="shared" ref="BP146:EA146" si="202">IF(BP52=MAX(BP$2:BP$93),$B52,"")</f>
        <v/>
      </c>
      <c r="BQ146" t="str">
        <f t="shared" si="202"/>
        <v/>
      </c>
      <c r="BR146" t="str">
        <f t="shared" si="202"/>
        <v/>
      </c>
      <c r="BS146" t="str">
        <f t="shared" si="202"/>
        <v/>
      </c>
      <c r="BT146" t="str">
        <f t="shared" si="202"/>
        <v/>
      </c>
      <c r="BU146" t="str">
        <f t="shared" si="202"/>
        <v/>
      </c>
      <c r="BV146" t="str">
        <f t="shared" si="202"/>
        <v/>
      </c>
      <c r="BW146" t="str">
        <f t="shared" si="202"/>
        <v/>
      </c>
      <c r="BX146" t="str">
        <f t="shared" si="202"/>
        <v/>
      </c>
      <c r="BY146" t="str">
        <f t="shared" si="202"/>
        <v/>
      </c>
      <c r="BZ146" t="str">
        <f t="shared" si="202"/>
        <v/>
      </c>
      <c r="CA146" t="str">
        <f t="shared" si="202"/>
        <v/>
      </c>
      <c r="CB146" t="str">
        <f t="shared" si="202"/>
        <v/>
      </c>
      <c r="CC146" t="str">
        <f t="shared" si="202"/>
        <v/>
      </c>
      <c r="CD146" t="str">
        <f t="shared" si="202"/>
        <v/>
      </c>
      <c r="CE146" t="str">
        <f t="shared" si="202"/>
        <v/>
      </c>
      <c r="CF146" t="str">
        <f t="shared" si="202"/>
        <v/>
      </c>
      <c r="CG146" t="str">
        <f t="shared" si="202"/>
        <v/>
      </c>
      <c r="CH146" t="str">
        <f t="shared" si="202"/>
        <v/>
      </c>
      <c r="CI146" t="str">
        <f t="shared" si="202"/>
        <v/>
      </c>
      <c r="CJ146" t="str">
        <f t="shared" si="202"/>
        <v/>
      </c>
      <c r="CK146" t="str">
        <f t="shared" si="202"/>
        <v/>
      </c>
      <c r="CL146" t="str">
        <f t="shared" si="202"/>
        <v/>
      </c>
      <c r="CM146" t="str">
        <f t="shared" si="202"/>
        <v/>
      </c>
      <c r="CN146" t="str">
        <f t="shared" si="202"/>
        <v/>
      </c>
      <c r="CO146" t="str">
        <f t="shared" si="202"/>
        <v/>
      </c>
      <c r="CP146" t="str">
        <f t="shared" si="202"/>
        <v/>
      </c>
      <c r="CQ146" t="str">
        <f t="shared" si="202"/>
        <v/>
      </c>
      <c r="CR146" t="str">
        <f t="shared" si="202"/>
        <v/>
      </c>
      <c r="CS146" t="str">
        <f t="shared" si="202"/>
        <v/>
      </c>
      <c r="CT146" t="str">
        <f t="shared" si="202"/>
        <v/>
      </c>
      <c r="CU146" t="str">
        <f t="shared" si="202"/>
        <v/>
      </c>
      <c r="CV146" t="str">
        <f t="shared" si="202"/>
        <v/>
      </c>
      <c r="CW146" t="str">
        <f t="shared" si="202"/>
        <v/>
      </c>
      <c r="CX146" t="str">
        <f t="shared" si="202"/>
        <v/>
      </c>
      <c r="CY146" t="str">
        <f t="shared" si="202"/>
        <v/>
      </c>
      <c r="CZ146" t="str">
        <f t="shared" si="202"/>
        <v/>
      </c>
      <c r="DA146" t="str">
        <f t="shared" si="202"/>
        <v/>
      </c>
      <c r="DB146" t="str">
        <f t="shared" si="202"/>
        <v/>
      </c>
      <c r="DC146" t="str">
        <f t="shared" si="202"/>
        <v/>
      </c>
      <c r="DD146" t="str">
        <f t="shared" si="202"/>
        <v/>
      </c>
      <c r="DE146" t="str">
        <f t="shared" si="202"/>
        <v/>
      </c>
      <c r="DF146" t="str">
        <f t="shared" si="202"/>
        <v/>
      </c>
      <c r="DG146" t="str">
        <f t="shared" si="202"/>
        <v/>
      </c>
      <c r="DH146" t="str">
        <f t="shared" si="202"/>
        <v/>
      </c>
      <c r="DI146" t="str">
        <f t="shared" si="202"/>
        <v/>
      </c>
      <c r="DJ146" t="str">
        <f t="shared" si="202"/>
        <v/>
      </c>
      <c r="DK146" t="str">
        <f t="shared" si="202"/>
        <v/>
      </c>
      <c r="DL146" t="str">
        <f t="shared" si="202"/>
        <v/>
      </c>
      <c r="DM146" t="str">
        <f t="shared" si="202"/>
        <v/>
      </c>
      <c r="DN146" t="str">
        <f t="shared" si="202"/>
        <v/>
      </c>
      <c r="DO146" t="str">
        <f t="shared" si="202"/>
        <v/>
      </c>
      <c r="DP146" t="str">
        <f t="shared" si="202"/>
        <v/>
      </c>
      <c r="DQ146" t="str">
        <f t="shared" si="202"/>
        <v/>
      </c>
      <c r="DR146" t="str">
        <f t="shared" si="202"/>
        <v/>
      </c>
      <c r="DS146" t="str">
        <f t="shared" si="202"/>
        <v/>
      </c>
      <c r="DT146" t="str">
        <f t="shared" si="202"/>
        <v/>
      </c>
      <c r="DU146" t="str">
        <f t="shared" si="202"/>
        <v/>
      </c>
      <c r="DV146" t="str">
        <f t="shared" si="202"/>
        <v/>
      </c>
      <c r="DW146" t="str">
        <f t="shared" si="202"/>
        <v/>
      </c>
      <c r="DX146" t="str">
        <f t="shared" si="202"/>
        <v/>
      </c>
      <c r="DY146" t="str">
        <f t="shared" si="202"/>
        <v/>
      </c>
      <c r="DZ146" t="str">
        <f t="shared" si="202"/>
        <v/>
      </c>
      <c r="EA146" t="str">
        <f t="shared" si="202"/>
        <v/>
      </c>
      <c r="EB146" t="str">
        <f t="shared" ref="EB146:GM146" si="203">IF(EB52=MAX(EB$2:EB$93),$B52,"")</f>
        <v/>
      </c>
      <c r="EC146" t="str">
        <f t="shared" si="203"/>
        <v/>
      </c>
      <c r="ED146" t="str">
        <f t="shared" si="203"/>
        <v/>
      </c>
      <c r="EE146" t="str">
        <f t="shared" si="203"/>
        <v/>
      </c>
      <c r="EF146" t="str">
        <f t="shared" si="203"/>
        <v/>
      </c>
      <c r="EG146" t="str">
        <f t="shared" si="203"/>
        <v/>
      </c>
      <c r="EH146" t="str">
        <f t="shared" si="203"/>
        <v/>
      </c>
      <c r="EI146" t="str">
        <f t="shared" si="203"/>
        <v/>
      </c>
      <c r="EJ146" t="str">
        <f t="shared" si="203"/>
        <v/>
      </c>
      <c r="EK146" t="str">
        <f t="shared" si="203"/>
        <v/>
      </c>
      <c r="EL146" t="str">
        <f t="shared" si="203"/>
        <v/>
      </c>
      <c r="EM146" t="str">
        <f t="shared" si="203"/>
        <v/>
      </c>
      <c r="EN146" t="str">
        <f t="shared" si="203"/>
        <v/>
      </c>
      <c r="EO146" t="str">
        <f t="shared" si="203"/>
        <v/>
      </c>
      <c r="EP146" t="str">
        <f t="shared" si="203"/>
        <v/>
      </c>
      <c r="EQ146" t="str">
        <f t="shared" si="203"/>
        <v/>
      </c>
      <c r="ER146" t="str">
        <f t="shared" si="203"/>
        <v/>
      </c>
      <c r="ES146" t="str">
        <f t="shared" si="203"/>
        <v/>
      </c>
      <c r="ET146" t="str">
        <f t="shared" si="203"/>
        <v/>
      </c>
      <c r="EU146" t="str">
        <f t="shared" si="203"/>
        <v/>
      </c>
      <c r="EV146" t="str">
        <f t="shared" si="203"/>
        <v/>
      </c>
      <c r="EW146" t="str">
        <f t="shared" si="203"/>
        <v/>
      </c>
      <c r="EX146" t="str">
        <f t="shared" si="203"/>
        <v/>
      </c>
      <c r="EY146" t="str">
        <f t="shared" si="203"/>
        <v/>
      </c>
      <c r="EZ146" t="str">
        <f t="shared" si="203"/>
        <v/>
      </c>
      <c r="FA146" t="str">
        <f t="shared" si="203"/>
        <v/>
      </c>
      <c r="FB146" t="str">
        <f t="shared" si="203"/>
        <v/>
      </c>
      <c r="FC146" t="str">
        <f t="shared" si="203"/>
        <v/>
      </c>
      <c r="FD146" t="str">
        <f t="shared" si="203"/>
        <v/>
      </c>
      <c r="FE146" t="str">
        <f t="shared" si="203"/>
        <v/>
      </c>
      <c r="FF146" t="str">
        <f t="shared" si="203"/>
        <v/>
      </c>
      <c r="FG146" t="str">
        <f t="shared" si="203"/>
        <v/>
      </c>
      <c r="FH146" t="str">
        <f t="shared" si="203"/>
        <v/>
      </c>
      <c r="FI146" t="str">
        <f t="shared" si="203"/>
        <v/>
      </c>
      <c r="FJ146" t="str">
        <f t="shared" si="203"/>
        <v/>
      </c>
      <c r="FK146" t="str">
        <f t="shared" si="203"/>
        <v/>
      </c>
      <c r="FL146" t="str">
        <f t="shared" si="203"/>
        <v/>
      </c>
      <c r="FM146" t="str">
        <f t="shared" si="203"/>
        <v/>
      </c>
      <c r="FN146" t="str">
        <f t="shared" si="203"/>
        <v/>
      </c>
      <c r="FO146" t="str">
        <f t="shared" si="203"/>
        <v/>
      </c>
      <c r="FP146" t="str">
        <f t="shared" si="203"/>
        <v/>
      </c>
      <c r="FQ146" t="str">
        <f t="shared" si="203"/>
        <v/>
      </c>
      <c r="FR146" t="str">
        <f t="shared" si="203"/>
        <v/>
      </c>
      <c r="FS146" t="str">
        <f t="shared" si="203"/>
        <v/>
      </c>
      <c r="FT146" t="str">
        <f t="shared" si="203"/>
        <v/>
      </c>
      <c r="FU146" t="str">
        <f t="shared" si="203"/>
        <v/>
      </c>
      <c r="FV146" t="str">
        <f t="shared" si="203"/>
        <v/>
      </c>
      <c r="FW146" t="str">
        <f t="shared" si="203"/>
        <v/>
      </c>
      <c r="FX146" t="str">
        <f t="shared" si="203"/>
        <v/>
      </c>
      <c r="FY146" t="str">
        <f t="shared" si="203"/>
        <v/>
      </c>
      <c r="FZ146" t="str">
        <f t="shared" si="203"/>
        <v/>
      </c>
      <c r="GA146" t="str">
        <f t="shared" si="203"/>
        <v/>
      </c>
      <c r="GB146" t="str">
        <f t="shared" si="203"/>
        <v/>
      </c>
      <c r="GC146" t="str">
        <f t="shared" si="203"/>
        <v/>
      </c>
      <c r="GD146" t="str">
        <f t="shared" si="203"/>
        <v/>
      </c>
      <c r="GE146" t="str">
        <f t="shared" si="203"/>
        <v/>
      </c>
      <c r="GF146" t="str">
        <f t="shared" si="203"/>
        <v/>
      </c>
      <c r="GG146" t="str">
        <f t="shared" si="203"/>
        <v/>
      </c>
      <c r="GH146" t="str">
        <f t="shared" si="203"/>
        <v/>
      </c>
      <c r="GI146" t="str">
        <f t="shared" si="203"/>
        <v/>
      </c>
      <c r="GJ146" t="str">
        <f t="shared" si="203"/>
        <v/>
      </c>
      <c r="GK146" t="str">
        <f t="shared" si="203"/>
        <v/>
      </c>
      <c r="GL146" t="str">
        <f t="shared" si="203"/>
        <v/>
      </c>
      <c r="GM146" t="str">
        <f t="shared" si="203"/>
        <v/>
      </c>
      <c r="GN146" t="str">
        <f t="shared" ref="GN146:HG146" si="204">IF(GN52=MAX(GN$2:GN$93),$B52,"")</f>
        <v/>
      </c>
      <c r="GO146" t="str">
        <f t="shared" si="204"/>
        <v/>
      </c>
      <c r="GP146" t="str">
        <f t="shared" si="204"/>
        <v/>
      </c>
      <c r="GQ146" t="str">
        <f t="shared" si="204"/>
        <v/>
      </c>
      <c r="GR146" t="str">
        <f t="shared" si="204"/>
        <v/>
      </c>
      <c r="GS146" t="str">
        <f t="shared" si="204"/>
        <v/>
      </c>
      <c r="GT146" t="str">
        <f t="shared" si="204"/>
        <v/>
      </c>
      <c r="GU146" t="str">
        <f t="shared" si="204"/>
        <v/>
      </c>
      <c r="GV146" t="str">
        <f t="shared" si="204"/>
        <v/>
      </c>
      <c r="GW146" t="str">
        <f t="shared" si="204"/>
        <v/>
      </c>
      <c r="GX146" t="str">
        <f t="shared" si="204"/>
        <v/>
      </c>
      <c r="GY146" t="str">
        <f t="shared" si="204"/>
        <v/>
      </c>
      <c r="GZ146" t="str">
        <f t="shared" si="204"/>
        <v/>
      </c>
      <c r="HA146" t="str">
        <f t="shared" si="204"/>
        <v/>
      </c>
      <c r="HB146" t="str">
        <f t="shared" si="204"/>
        <v/>
      </c>
      <c r="HC146" t="str">
        <f t="shared" si="204"/>
        <v/>
      </c>
      <c r="HD146" t="str">
        <f t="shared" si="204"/>
        <v/>
      </c>
      <c r="HE146" t="str">
        <f t="shared" si="204"/>
        <v/>
      </c>
      <c r="HF146" t="str">
        <f t="shared" si="204"/>
        <v/>
      </c>
      <c r="HG146" t="str">
        <f t="shared" si="204"/>
        <v/>
      </c>
    </row>
    <row r="147" spans="2:215">
      <c r="B147" t="s">
        <v>266</v>
      </c>
      <c r="C147" t="str">
        <f t="shared" si="4"/>
        <v/>
      </c>
      <c r="D147" t="str">
        <f t="shared" ref="D147:BO147" si="205">IF(D53=MAX(D$2:D$93),$B53,"")</f>
        <v/>
      </c>
      <c r="E147" t="str">
        <f t="shared" si="205"/>
        <v/>
      </c>
      <c r="F147" t="str">
        <f t="shared" si="205"/>
        <v/>
      </c>
      <c r="G147" t="str">
        <f t="shared" si="205"/>
        <v/>
      </c>
      <c r="H147" t="str">
        <f t="shared" si="205"/>
        <v/>
      </c>
      <c r="I147" t="str">
        <f t="shared" si="205"/>
        <v/>
      </c>
      <c r="J147" t="str">
        <f t="shared" si="205"/>
        <v/>
      </c>
      <c r="K147" t="str">
        <f t="shared" si="205"/>
        <v/>
      </c>
      <c r="L147" t="str">
        <f t="shared" si="205"/>
        <v/>
      </c>
      <c r="M147" t="str">
        <f t="shared" si="205"/>
        <v/>
      </c>
      <c r="N147" t="str">
        <f t="shared" si="205"/>
        <v/>
      </c>
      <c r="O147" t="str">
        <f t="shared" si="205"/>
        <v/>
      </c>
      <c r="P147" t="str">
        <f t="shared" si="205"/>
        <v/>
      </c>
      <c r="Q147" t="str">
        <f t="shared" si="205"/>
        <v/>
      </c>
      <c r="R147" t="str">
        <f t="shared" si="205"/>
        <v/>
      </c>
      <c r="S147" t="str">
        <f t="shared" si="205"/>
        <v/>
      </c>
      <c r="T147" t="str">
        <f t="shared" si="205"/>
        <v/>
      </c>
      <c r="U147" t="str">
        <f t="shared" si="205"/>
        <v/>
      </c>
      <c r="V147" t="str">
        <f t="shared" si="205"/>
        <v/>
      </c>
      <c r="W147" t="str">
        <f t="shared" si="205"/>
        <v/>
      </c>
      <c r="X147" t="str">
        <f t="shared" si="205"/>
        <v/>
      </c>
      <c r="Y147" t="str">
        <f t="shared" si="205"/>
        <v/>
      </c>
      <c r="Z147" t="str">
        <f t="shared" si="205"/>
        <v/>
      </c>
      <c r="AA147" t="str">
        <f t="shared" si="205"/>
        <v/>
      </c>
      <c r="AB147" t="str">
        <f t="shared" si="205"/>
        <v/>
      </c>
      <c r="AC147" t="str">
        <f t="shared" si="205"/>
        <v/>
      </c>
      <c r="AD147" t="str">
        <f t="shared" si="205"/>
        <v/>
      </c>
      <c r="AE147" t="str">
        <f t="shared" si="205"/>
        <v/>
      </c>
      <c r="AF147" t="str">
        <f t="shared" si="205"/>
        <v/>
      </c>
      <c r="AG147" t="str">
        <f t="shared" si="205"/>
        <v/>
      </c>
      <c r="AH147" t="str">
        <f t="shared" si="205"/>
        <v/>
      </c>
      <c r="AI147" t="str">
        <f t="shared" si="205"/>
        <v/>
      </c>
      <c r="AJ147" t="str">
        <f t="shared" si="205"/>
        <v/>
      </c>
      <c r="AK147" t="str">
        <f t="shared" si="205"/>
        <v/>
      </c>
      <c r="AL147" t="str">
        <f t="shared" si="205"/>
        <v/>
      </c>
      <c r="AM147" t="str">
        <f t="shared" si="205"/>
        <v/>
      </c>
      <c r="AN147" t="str">
        <f t="shared" si="205"/>
        <v/>
      </c>
      <c r="AO147" t="str">
        <f t="shared" si="205"/>
        <v/>
      </c>
      <c r="AP147" t="str">
        <f t="shared" si="205"/>
        <v/>
      </c>
      <c r="AQ147" t="str">
        <f t="shared" si="205"/>
        <v/>
      </c>
      <c r="AR147" t="str">
        <f t="shared" si="205"/>
        <v/>
      </c>
      <c r="AS147" t="str">
        <f t="shared" si="205"/>
        <v/>
      </c>
      <c r="AT147" t="str">
        <f t="shared" si="205"/>
        <v/>
      </c>
      <c r="AU147" t="str">
        <f t="shared" si="205"/>
        <v/>
      </c>
      <c r="AV147" t="str">
        <f t="shared" si="205"/>
        <v/>
      </c>
      <c r="AW147" t="str">
        <f t="shared" si="205"/>
        <v/>
      </c>
      <c r="AX147" t="str">
        <f t="shared" si="205"/>
        <v/>
      </c>
      <c r="AY147" t="str">
        <f t="shared" si="205"/>
        <v/>
      </c>
      <c r="AZ147" t="str">
        <f t="shared" si="205"/>
        <v/>
      </c>
      <c r="BA147" t="str">
        <f t="shared" si="205"/>
        <v/>
      </c>
      <c r="BB147" t="str">
        <f t="shared" si="205"/>
        <v/>
      </c>
      <c r="BC147" t="str">
        <f t="shared" si="205"/>
        <v/>
      </c>
      <c r="BD147" t="str">
        <f t="shared" si="205"/>
        <v/>
      </c>
      <c r="BE147" t="str">
        <f t="shared" si="205"/>
        <v/>
      </c>
      <c r="BF147" t="str">
        <f t="shared" si="205"/>
        <v/>
      </c>
      <c r="BG147" t="str">
        <f t="shared" si="205"/>
        <v/>
      </c>
      <c r="BH147" t="str">
        <f t="shared" si="205"/>
        <v/>
      </c>
      <c r="BI147" t="str">
        <f t="shared" si="205"/>
        <v/>
      </c>
      <c r="BJ147" t="str">
        <f t="shared" si="205"/>
        <v/>
      </c>
      <c r="BK147" t="str">
        <f t="shared" si="205"/>
        <v/>
      </c>
      <c r="BL147" t="str">
        <f t="shared" si="205"/>
        <v/>
      </c>
      <c r="BM147" t="str">
        <f t="shared" si="205"/>
        <v/>
      </c>
      <c r="BN147" t="str">
        <f t="shared" si="205"/>
        <v/>
      </c>
      <c r="BO147" t="str">
        <f t="shared" si="205"/>
        <v/>
      </c>
      <c r="BP147" t="str">
        <f t="shared" ref="BP147:EA147" si="206">IF(BP53=MAX(BP$2:BP$93),$B53,"")</f>
        <v/>
      </c>
      <c r="BQ147" t="str">
        <f t="shared" si="206"/>
        <v/>
      </c>
      <c r="BR147" t="str">
        <f t="shared" si="206"/>
        <v/>
      </c>
      <c r="BS147" t="str">
        <f t="shared" si="206"/>
        <v/>
      </c>
      <c r="BT147" t="str">
        <f t="shared" si="206"/>
        <v/>
      </c>
      <c r="BU147" t="str">
        <f t="shared" si="206"/>
        <v/>
      </c>
      <c r="BV147" t="str">
        <f t="shared" si="206"/>
        <v/>
      </c>
      <c r="BW147" t="str">
        <f t="shared" si="206"/>
        <v/>
      </c>
      <c r="BX147" t="str">
        <f t="shared" si="206"/>
        <v/>
      </c>
      <c r="BY147" t="str">
        <f t="shared" si="206"/>
        <v/>
      </c>
      <c r="BZ147" t="str">
        <f t="shared" si="206"/>
        <v/>
      </c>
      <c r="CA147" t="str">
        <f t="shared" si="206"/>
        <v/>
      </c>
      <c r="CB147" t="str">
        <f t="shared" si="206"/>
        <v/>
      </c>
      <c r="CC147" t="str">
        <f t="shared" si="206"/>
        <v/>
      </c>
      <c r="CD147" t="str">
        <f t="shared" si="206"/>
        <v/>
      </c>
      <c r="CE147" t="str">
        <f t="shared" si="206"/>
        <v/>
      </c>
      <c r="CF147" t="str">
        <f t="shared" si="206"/>
        <v/>
      </c>
      <c r="CG147" t="str">
        <f t="shared" si="206"/>
        <v/>
      </c>
      <c r="CH147" t="str">
        <f t="shared" si="206"/>
        <v/>
      </c>
      <c r="CI147" t="str">
        <f t="shared" si="206"/>
        <v/>
      </c>
      <c r="CJ147" t="str">
        <f t="shared" si="206"/>
        <v/>
      </c>
      <c r="CK147" t="str">
        <f t="shared" si="206"/>
        <v/>
      </c>
      <c r="CL147" t="str">
        <f t="shared" si="206"/>
        <v/>
      </c>
      <c r="CM147" t="str">
        <f t="shared" si="206"/>
        <v/>
      </c>
      <c r="CN147" t="str">
        <f t="shared" si="206"/>
        <v/>
      </c>
      <c r="CO147" t="str">
        <f t="shared" si="206"/>
        <v/>
      </c>
      <c r="CP147" t="str">
        <f t="shared" si="206"/>
        <v/>
      </c>
      <c r="CQ147" t="str">
        <f t="shared" si="206"/>
        <v/>
      </c>
      <c r="CR147" t="str">
        <f t="shared" si="206"/>
        <v/>
      </c>
      <c r="CS147" t="str">
        <f t="shared" si="206"/>
        <v/>
      </c>
      <c r="CT147" t="str">
        <f t="shared" si="206"/>
        <v/>
      </c>
      <c r="CU147" t="str">
        <f t="shared" si="206"/>
        <v/>
      </c>
      <c r="CV147" t="str">
        <f t="shared" si="206"/>
        <v/>
      </c>
      <c r="CW147" t="str">
        <f t="shared" si="206"/>
        <v/>
      </c>
      <c r="CX147" t="str">
        <f t="shared" si="206"/>
        <v/>
      </c>
      <c r="CY147" t="str">
        <f t="shared" si="206"/>
        <v/>
      </c>
      <c r="CZ147" t="str">
        <f t="shared" si="206"/>
        <v/>
      </c>
      <c r="DA147" t="str">
        <f t="shared" si="206"/>
        <v/>
      </c>
      <c r="DB147" t="str">
        <f t="shared" si="206"/>
        <v/>
      </c>
      <c r="DC147" t="str">
        <f t="shared" si="206"/>
        <v/>
      </c>
      <c r="DD147" t="str">
        <f t="shared" si="206"/>
        <v/>
      </c>
      <c r="DE147" t="str">
        <f t="shared" si="206"/>
        <v/>
      </c>
      <c r="DF147" t="str">
        <f t="shared" si="206"/>
        <v/>
      </c>
      <c r="DG147" t="str">
        <f t="shared" si="206"/>
        <v/>
      </c>
      <c r="DH147" t="str">
        <f t="shared" si="206"/>
        <v/>
      </c>
      <c r="DI147" t="str">
        <f t="shared" si="206"/>
        <v/>
      </c>
      <c r="DJ147" t="str">
        <f t="shared" si="206"/>
        <v/>
      </c>
      <c r="DK147" t="str">
        <f t="shared" si="206"/>
        <v/>
      </c>
      <c r="DL147" t="str">
        <f t="shared" si="206"/>
        <v/>
      </c>
      <c r="DM147" t="str">
        <f t="shared" si="206"/>
        <v/>
      </c>
      <c r="DN147" t="str">
        <f t="shared" si="206"/>
        <v/>
      </c>
      <c r="DO147" t="str">
        <f t="shared" si="206"/>
        <v/>
      </c>
      <c r="DP147" t="str">
        <f t="shared" si="206"/>
        <v/>
      </c>
      <c r="DQ147" t="str">
        <f t="shared" si="206"/>
        <v/>
      </c>
      <c r="DR147" t="str">
        <f t="shared" si="206"/>
        <v/>
      </c>
      <c r="DS147" t="str">
        <f t="shared" si="206"/>
        <v/>
      </c>
      <c r="DT147" t="str">
        <f t="shared" si="206"/>
        <v/>
      </c>
      <c r="DU147" t="str">
        <f t="shared" si="206"/>
        <v/>
      </c>
      <c r="DV147" t="str">
        <f t="shared" si="206"/>
        <v/>
      </c>
      <c r="DW147" t="str">
        <f t="shared" si="206"/>
        <v/>
      </c>
      <c r="DX147" t="str">
        <f t="shared" si="206"/>
        <v/>
      </c>
      <c r="DY147" t="str">
        <f t="shared" si="206"/>
        <v/>
      </c>
      <c r="DZ147" t="str">
        <f t="shared" si="206"/>
        <v/>
      </c>
      <c r="EA147" t="str">
        <f t="shared" si="206"/>
        <v/>
      </c>
      <c r="EB147" t="str">
        <f t="shared" ref="EB147:GM147" si="207">IF(EB53=MAX(EB$2:EB$93),$B53,"")</f>
        <v/>
      </c>
      <c r="EC147" t="str">
        <f t="shared" si="207"/>
        <v/>
      </c>
      <c r="ED147" t="str">
        <f t="shared" si="207"/>
        <v/>
      </c>
      <c r="EE147" t="str">
        <f t="shared" si="207"/>
        <v/>
      </c>
      <c r="EF147" t="str">
        <f t="shared" si="207"/>
        <v/>
      </c>
      <c r="EG147" t="str">
        <f t="shared" si="207"/>
        <v/>
      </c>
      <c r="EH147" t="str">
        <f t="shared" si="207"/>
        <v/>
      </c>
      <c r="EI147" t="str">
        <f t="shared" si="207"/>
        <v/>
      </c>
      <c r="EJ147" t="str">
        <f t="shared" si="207"/>
        <v/>
      </c>
      <c r="EK147" t="str">
        <f t="shared" si="207"/>
        <v/>
      </c>
      <c r="EL147" t="str">
        <f t="shared" si="207"/>
        <v/>
      </c>
      <c r="EM147" t="str">
        <f t="shared" si="207"/>
        <v/>
      </c>
      <c r="EN147" t="str">
        <f t="shared" si="207"/>
        <v/>
      </c>
      <c r="EO147" t="str">
        <f t="shared" si="207"/>
        <v/>
      </c>
      <c r="EP147" t="str">
        <f t="shared" si="207"/>
        <v/>
      </c>
      <c r="EQ147" t="str">
        <f t="shared" si="207"/>
        <v/>
      </c>
      <c r="ER147" t="str">
        <f t="shared" si="207"/>
        <v/>
      </c>
      <c r="ES147" t="str">
        <f t="shared" si="207"/>
        <v/>
      </c>
      <c r="ET147" t="str">
        <f t="shared" si="207"/>
        <v/>
      </c>
      <c r="EU147" t="str">
        <f t="shared" si="207"/>
        <v/>
      </c>
      <c r="EV147" t="str">
        <f t="shared" si="207"/>
        <v/>
      </c>
      <c r="EW147" t="str">
        <f t="shared" si="207"/>
        <v/>
      </c>
      <c r="EX147" t="str">
        <f t="shared" si="207"/>
        <v/>
      </c>
      <c r="EY147" t="str">
        <f t="shared" si="207"/>
        <v/>
      </c>
      <c r="EZ147" t="str">
        <f t="shared" si="207"/>
        <v/>
      </c>
      <c r="FA147" t="str">
        <f t="shared" si="207"/>
        <v/>
      </c>
      <c r="FB147" t="str">
        <f t="shared" si="207"/>
        <v/>
      </c>
      <c r="FC147" t="str">
        <f t="shared" si="207"/>
        <v/>
      </c>
      <c r="FD147" t="str">
        <f t="shared" si="207"/>
        <v/>
      </c>
      <c r="FE147" t="str">
        <f t="shared" si="207"/>
        <v/>
      </c>
      <c r="FF147" t="str">
        <f t="shared" si="207"/>
        <v/>
      </c>
      <c r="FG147" t="str">
        <f t="shared" si="207"/>
        <v/>
      </c>
      <c r="FH147" t="str">
        <f t="shared" si="207"/>
        <v/>
      </c>
      <c r="FI147" t="str">
        <f t="shared" si="207"/>
        <v/>
      </c>
      <c r="FJ147" t="str">
        <f t="shared" si="207"/>
        <v/>
      </c>
      <c r="FK147" t="str">
        <f t="shared" si="207"/>
        <v/>
      </c>
      <c r="FL147" t="str">
        <f t="shared" si="207"/>
        <v/>
      </c>
      <c r="FM147" t="str">
        <f t="shared" si="207"/>
        <v/>
      </c>
      <c r="FN147" t="str">
        <f t="shared" si="207"/>
        <v/>
      </c>
      <c r="FO147" t="str">
        <f t="shared" si="207"/>
        <v/>
      </c>
      <c r="FP147" t="str">
        <f t="shared" si="207"/>
        <v/>
      </c>
      <c r="FQ147" t="str">
        <f t="shared" si="207"/>
        <v/>
      </c>
      <c r="FR147" t="str">
        <f t="shared" si="207"/>
        <v/>
      </c>
      <c r="FS147" t="str">
        <f t="shared" si="207"/>
        <v/>
      </c>
      <c r="FT147" t="str">
        <f t="shared" si="207"/>
        <v/>
      </c>
      <c r="FU147" t="str">
        <f t="shared" si="207"/>
        <v/>
      </c>
      <c r="FV147" t="str">
        <f t="shared" si="207"/>
        <v/>
      </c>
      <c r="FW147" t="str">
        <f t="shared" si="207"/>
        <v/>
      </c>
      <c r="FX147" t="str">
        <f t="shared" si="207"/>
        <v/>
      </c>
      <c r="FY147" t="str">
        <f t="shared" si="207"/>
        <v/>
      </c>
      <c r="FZ147" t="str">
        <f t="shared" si="207"/>
        <v/>
      </c>
      <c r="GA147" t="str">
        <f t="shared" si="207"/>
        <v/>
      </c>
      <c r="GB147" t="str">
        <f t="shared" si="207"/>
        <v/>
      </c>
      <c r="GC147" t="str">
        <f t="shared" si="207"/>
        <v/>
      </c>
      <c r="GD147" t="str">
        <f t="shared" si="207"/>
        <v/>
      </c>
      <c r="GE147" t="str">
        <f t="shared" si="207"/>
        <v/>
      </c>
      <c r="GF147" t="str">
        <f t="shared" si="207"/>
        <v/>
      </c>
      <c r="GG147" t="str">
        <f t="shared" si="207"/>
        <v/>
      </c>
      <c r="GH147" t="str">
        <f t="shared" si="207"/>
        <v/>
      </c>
      <c r="GI147" t="str">
        <f t="shared" si="207"/>
        <v/>
      </c>
      <c r="GJ147" t="str">
        <f t="shared" si="207"/>
        <v/>
      </c>
      <c r="GK147" t="str">
        <f t="shared" si="207"/>
        <v/>
      </c>
      <c r="GL147" t="str">
        <f t="shared" si="207"/>
        <v/>
      </c>
      <c r="GM147" t="str">
        <f t="shared" si="207"/>
        <v/>
      </c>
      <c r="GN147" t="str">
        <f t="shared" ref="GN147:HG147" si="208">IF(GN53=MAX(GN$2:GN$93),$B53,"")</f>
        <v/>
      </c>
      <c r="GO147" t="str">
        <f t="shared" si="208"/>
        <v/>
      </c>
      <c r="GP147" t="str">
        <f t="shared" si="208"/>
        <v/>
      </c>
      <c r="GQ147" t="str">
        <f t="shared" si="208"/>
        <v/>
      </c>
      <c r="GR147" t="str">
        <f t="shared" si="208"/>
        <v/>
      </c>
      <c r="GS147" t="str">
        <f t="shared" si="208"/>
        <v/>
      </c>
      <c r="GT147" t="str">
        <f t="shared" si="208"/>
        <v/>
      </c>
      <c r="GU147" t="str">
        <f t="shared" si="208"/>
        <v/>
      </c>
      <c r="GV147" t="str">
        <f t="shared" si="208"/>
        <v/>
      </c>
      <c r="GW147" t="str">
        <f t="shared" si="208"/>
        <v/>
      </c>
      <c r="GX147" t="str">
        <f t="shared" si="208"/>
        <v/>
      </c>
      <c r="GY147" t="str">
        <f t="shared" si="208"/>
        <v/>
      </c>
      <c r="GZ147" t="str">
        <f t="shared" si="208"/>
        <v/>
      </c>
      <c r="HA147" t="str">
        <f t="shared" si="208"/>
        <v/>
      </c>
      <c r="HB147" t="str">
        <f t="shared" si="208"/>
        <v/>
      </c>
      <c r="HC147" t="str">
        <f t="shared" si="208"/>
        <v/>
      </c>
      <c r="HD147" t="str">
        <f t="shared" si="208"/>
        <v/>
      </c>
      <c r="HE147" t="str">
        <f t="shared" si="208"/>
        <v/>
      </c>
      <c r="HF147" t="str">
        <f t="shared" si="208"/>
        <v/>
      </c>
      <c r="HG147" t="str">
        <f t="shared" si="208"/>
        <v/>
      </c>
    </row>
    <row r="148" spans="2:215">
      <c r="B148" t="s">
        <v>267</v>
      </c>
      <c r="C148" t="str">
        <f t="shared" si="4"/>
        <v/>
      </c>
      <c r="D148" t="str">
        <f t="shared" ref="D148:BO148" si="209">IF(D54=MAX(D$2:D$93),$B54,"")</f>
        <v/>
      </c>
      <c r="E148" t="str">
        <f t="shared" si="209"/>
        <v/>
      </c>
      <c r="F148" t="str">
        <f t="shared" si="209"/>
        <v/>
      </c>
      <c r="G148" t="str">
        <f t="shared" si="209"/>
        <v/>
      </c>
      <c r="H148" t="str">
        <f t="shared" si="209"/>
        <v/>
      </c>
      <c r="I148" t="str">
        <f t="shared" si="209"/>
        <v/>
      </c>
      <c r="J148" t="str">
        <f t="shared" si="209"/>
        <v/>
      </c>
      <c r="K148" t="str">
        <f t="shared" si="209"/>
        <v/>
      </c>
      <c r="L148" t="str">
        <f t="shared" si="209"/>
        <v/>
      </c>
      <c r="M148" t="str">
        <f t="shared" si="209"/>
        <v/>
      </c>
      <c r="N148" t="str">
        <f t="shared" si="209"/>
        <v/>
      </c>
      <c r="O148" t="str">
        <f t="shared" si="209"/>
        <v/>
      </c>
      <c r="P148" t="str">
        <f t="shared" si="209"/>
        <v/>
      </c>
      <c r="Q148" t="str">
        <f t="shared" si="209"/>
        <v/>
      </c>
      <c r="R148" t="str">
        <f t="shared" si="209"/>
        <v/>
      </c>
      <c r="S148" t="str">
        <f t="shared" si="209"/>
        <v/>
      </c>
      <c r="T148" t="str">
        <f t="shared" si="209"/>
        <v/>
      </c>
      <c r="U148" t="str">
        <f t="shared" si="209"/>
        <v/>
      </c>
      <c r="V148" t="str">
        <f t="shared" si="209"/>
        <v/>
      </c>
      <c r="W148" t="str">
        <f t="shared" si="209"/>
        <v/>
      </c>
      <c r="X148" t="str">
        <f t="shared" si="209"/>
        <v/>
      </c>
      <c r="Y148" t="str">
        <f t="shared" si="209"/>
        <v/>
      </c>
      <c r="Z148" t="str">
        <f t="shared" si="209"/>
        <v/>
      </c>
      <c r="AA148" t="str">
        <f t="shared" si="209"/>
        <v/>
      </c>
      <c r="AB148" t="str">
        <f t="shared" si="209"/>
        <v/>
      </c>
      <c r="AC148" t="str">
        <f t="shared" si="209"/>
        <v/>
      </c>
      <c r="AD148" t="str">
        <f t="shared" si="209"/>
        <v/>
      </c>
      <c r="AE148" t="str">
        <f t="shared" si="209"/>
        <v/>
      </c>
      <c r="AF148" t="str">
        <f t="shared" si="209"/>
        <v/>
      </c>
      <c r="AG148" t="str">
        <f t="shared" si="209"/>
        <v/>
      </c>
      <c r="AH148" t="str">
        <f t="shared" si="209"/>
        <v/>
      </c>
      <c r="AI148" t="str">
        <f t="shared" si="209"/>
        <v/>
      </c>
      <c r="AJ148" t="str">
        <f t="shared" si="209"/>
        <v/>
      </c>
      <c r="AK148" t="str">
        <f t="shared" si="209"/>
        <v/>
      </c>
      <c r="AL148" t="str">
        <f t="shared" si="209"/>
        <v/>
      </c>
      <c r="AM148" t="str">
        <f t="shared" si="209"/>
        <v/>
      </c>
      <c r="AN148" t="str">
        <f t="shared" si="209"/>
        <v/>
      </c>
      <c r="AO148" t="str">
        <f t="shared" si="209"/>
        <v/>
      </c>
      <c r="AP148" t="str">
        <f t="shared" si="209"/>
        <v/>
      </c>
      <c r="AQ148" t="str">
        <f t="shared" si="209"/>
        <v/>
      </c>
      <c r="AR148" t="str">
        <f t="shared" si="209"/>
        <v/>
      </c>
      <c r="AS148" t="str">
        <f t="shared" si="209"/>
        <v/>
      </c>
      <c r="AT148" t="str">
        <f t="shared" si="209"/>
        <v/>
      </c>
      <c r="AU148" t="str">
        <f t="shared" si="209"/>
        <v/>
      </c>
      <c r="AV148" t="str">
        <f t="shared" si="209"/>
        <v/>
      </c>
      <c r="AW148" t="str">
        <f t="shared" si="209"/>
        <v/>
      </c>
      <c r="AX148" t="str">
        <f t="shared" si="209"/>
        <v/>
      </c>
      <c r="AY148" t="str">
        <f t="shared" si="209"/>
        <v/>
      </c>
      <c r="AZ148" t="str">
        <f t="shared" si="209"/>
        <v/>
      </c>
      <c r="BA148" t="str">
        <f t="shared" si="209"/>
        <v/>
      </c>
      <c r="BB148" t="str">
        <f t="shared" si="209"/>
        <v/>
      </c>
      <c r="BC148" t="str">
        <f t="shared" si="209"/>
        <v/>
      </c>
      <c r="BD148" t="str">
        <f t="shared" si="209"/>
        <v/>
      </c>
      <c r="BE148" t="str">
        <f t="shared" si="209"/>
        <v/>
      </c>
      <c r="BF148" t="str">
        <f t="shared" si="209"/>
        <v/>
      </c>
      <c r="BG148" t="str">
        <f t="shared" si="209"/>
        <v/>
      </c>
      <c r="BH148" t="str">
        <f t="shared" si="209"/>
        <v/>
      </c>
      <c r="BI148" t="str">
        <f t="shared" si="209"/>
        <v/>
      </c>
      <c r="BJ148" t="str">
        <f t="shared" si="209"/>
        <v/>
      </c>
      <c r="BK148" t="str">
        <f t="shared" si="209"/>
        <v/>
      </c>
      <c r="BL148" t="str">
        <f t="shared" si="209"/>
        <v/>
      </c>
      <c r="BM148" t="str">
        <f t="shared" si="209"/>
        <v/>
      </c>
      <c r="BN148" t="str">
        <f t="shared" si="209"/>
        <v/>
      </c>
      <c r="BO148" t="str">
        <f t="shared" si="209"/>
        <v/>
      </c>
      <c r="BP148" t="str">
        <f t="shared" ref="BP148:EA148" si="210">IF(BP54=MAX(BP$2:BP$93),$B54,"")</f>
        <v/>
      </c>
      <c r="BQ148" t="str">
        <f t="shared" si="210"/>
        <v/>
      </c>
      <c r="BR148" t="str">
        <f t="shared" si="210"/>
        <v/>
      </c>
      <c r="BS148" t="str">
        <f t="shared" si="210"/>
        <v/>
      </c>
      <c r="BT148" t="str">
        <f t="shared" si="210"/>
        <v/>
      </c>
      <c r="BU148" t="str">
        <f t="shared" si="210"/>
        <v/>
      </c>
      <c r="BV148" t="str">
        <f t="shared" si="210"/>
        <v/>
      </c>
      <c r="BW148" t="str">
        <f t="shared" si="210"/>
        <v/>
      </c>
      <c r="BX148" t="str">
        <f t="shared" si="210"/>
        <v/>
      </c>
      <c r="BY148" t="str">
        <f t="shared" si="210"/>
        <v/>
      </c>
      <c r="BZ148" t="str">
        <f t="shared" si="210"/>
        <v/>
      </c>
      <c r="CA148" t="str">
        <f t="shared" si="210"/>
        <v/>
      </c>
      <c r="CB148" t="str">
        <f t="shared" si="210"/>
        <v/>
      </c>
      <c r="CC148" t="str">
        <f t="shared" si="210"/>
        <v/>
      </c>
      <c r="CD148" t="str">
        <f t="shared" si="210"/>
        <v/>
      </c>
      <c r="CE148" t="str">
        <f t="shared" si="210"/>
        <v/>
      </c>
      <c r="CF148" t="str">
        <f t="shared" si="210"/>
        <v/>
      </c>
      <c r="CG148" t="str">
        <f t="shared" si="210"/>
        <v/>
      </c>
      <c r="CH148" t="str">
        <f t="shared" si="210"/>
        <v/>
      </c>
      <c r="CI148" t="str">
        <f t="shared" si="210"/>
        <v/>
      </c>
      <c r="CJ148" t="str">
        <f t="shared" si="210"/>
        <v/>
      </c>
      <c r="CK148" t="str">
        <f t="shared" si="210"/>
        <v/>
      </c>
      <c r="CL148" t="str">
        <f t="shared" si="210"/>
        <v/>
      </c>
      <c r="CM148" t="str">
        <f t="shared" si="210"/>
        <v/>
      </c>
      <c r="CN148" t="str">
        <f t="shared" si="210"/>
        <v/>
      </c>
      <c r="CO148" t="str">
        <f t="shared" si="210"/>
        <v/>
      </c>
      <c r="CP148" t="str">
        <f t="shared" si="210"/>
        <v/>
      </c>
      <c r="CQ148" t="str">
        <f t="shared" si="210"/>
        <v/>
      </c>
      <c r="CR148" t="str">
        <f t="shared" si="210"/>
        <v/>
      </c>
      <c r="CS148" t="str">
        <f t="shared" si="210"/>
        <v/>
      </c>
      <c r="CT148" t="str">
        <f t="shared" si="210"/>
        <v/>
      </c>
      <c r="CU148" t="str">
        <f t="shared" si="210"/>
        <v/>
      </c>
      <c r="CV148" t="str">
        <f t="shared" si="210"/>
        <v/>
      </c>
      <c r="CW148" t="str">
        <f t="shared" si="210"/>
        <v/>
      </c>
      <c r="CX148" t="str">
        <f t="shared" si="210"/>
        <v/>
      </c>
      <c r="CY148" t="str">
        <f t="shared" si="210"/>
        <v/>
      </c>
      <c r="CZ148" t="str">
        <f t="shared" si="210"/>
        <v/>
      </c>
      <c r="DA148" t="str">
        <f t="shared" si="210"/>
        <v/>
      </c>
      <c r="DB148" t="str">
        <f t="shared" si="210"/>
        <v/>
      </c>
      <c r="DC148" t="str">
        <f t="shared" si="210"/>
        <v/>
      </c>
      <c r="DD148" t="str">
        <f t="shared" si="210"/>
        <v/>
      </c>
      <c r="DE148" t="str">
        <f t="shared" si="210"/>
        <v/>
      </c>
      <c r="DF148" t="str">
        <f t="shared" si="210"/>
        <v/>
      </c>
      <c r="DG148" t="str">
        <f t="shared" si="210"/>
        <v/>
      </c>
      <c r="DH148" t="str">
        <f t="shared" si="210"/>
        <v/>
      </c>
      <c r="DI148" t="str">
        <f t="shared" si="210"/>
        <v/>
      </c>
      <c r="DJ148" t="str">
        <f t="shared" si="210"/>
        <v/>
      </c>
      <c r="DK148" t="str">
        <f t="shared" si="210"/>
        <v/>
      </c>
      <c r="DL148" t="str">
        <f t="shared" si="210"/>
        <v/>
      </c>
      <c r="DM148" t="str">
        <f t="shared" si="210"/>
        <v/>
      </c>
      <c r="DN148" t="str">
        <f t="shared" si="210"/>
        <v/>
      </c>
      <c r="DO148" t="str">
        <f t="shared" si="210"/>
        <v/>
      </c>
      <c r="DP148" t="str">
        <f t="shared" si="210"/>
        <v/>
      </c>
      <c r="DQ148" t="str">
        <f t="shared" si="210"/>
        <v/>
      </c>
      <c r="DR148" t="str">
        <f t="shared" si="210"/>
        <v/>
      </c>
      <c r="DS148" t="str">
        <f t="shared" si="210"/>
        <v/>
      </c>
      <c r="DT148" t="str">
        <f t="shared" si="210"/>
        <v/>
      </c>
      <c r="DU148" t="str">
        <f t="shared" si="210"/>
        <v/>
      </c>
      <c r="DV148" t="str">
        <f t="shared" si="210"/>
        <v/>
      </c>
      <c r="DW148" t="str">
        <f t="shared" si="210"/>
        <v/>
      </c>
      <c r="DX148" t="str">
        <f t="shared" si="210"/>
        <v/>
      </c>
      <c r="DY148" t="str">
        <f t="shared" si="210"/>
        <v/>
      </c>
      <c r="DZ148" t="str">
        <f t="shared" si="210"/>
        <v/>
      </c>
      <c r="EA148" t="str">
        <f t="shared" si="210"/>
        <v/>
      </c>
      <c r="EB148" t="str">
        <f t="shared" ref="EB148:GM148" si="211">IF(EB54=MAX(EB$2:EB$93),$B54,"")</f>
        <v/>
      </c>
      <c r="EC148" t="str">
        <f t="shared" si="211"/>
        <v/>
      </c>
      <c r="ED148" t="str">
        <f t="shared" si="211"/>
        <v/>
      </c>
      <c r="EE148" t="str">
        <f t="shared" si="211"/>
        <v/>
      </c>
      <c r="EF148" t="str">
        <f t="shared" si="211"/>
        <v/>
      </c>
      <c r="EG148" t="str">
        <f t="shared" si="211"/>
        <v/>
      </c>
      <c r="EH148" t="str">
        <f t="shared" si="211"/>
        <v/>
      </c>
      <c r="EI148" t="str">
        <f t="shared" si="211"/>
        <v/>
      </c>
      <c r="EJ148" t="str">
        <f t="shared" si="211"/>
        <v/>
      </c>
      <c r="EK148" t="str">
        <f t="shared" si="211"/>
        <v/>
      </c>
      <c r="EL148" t="str">
        <f t="shared" si="211"/>
        <v/>
      </c>
      <c r="EM148" t="str">
        <f t="shared" si="211"/>
        <v/>
      </c>
      <c r="EN148" t="str">
        <f t="shared" si="211"/>
        <v/>
      </c>
      <c r="EO148" t="str">
        <f t="shared" si="211"/>
        <v/>
      </c>
      <c r="EP148" t="str">
        <f t="shared" si="211"/>
        <v/>
      </c>
      <c r="EQ148" t="str">
        <f t="shared" si="211"/>
        <v/>
      </c>
      <c r="ER148" t="str">
        <f t="shared" si="211"/>
        <v/>
      </c>
      <c r="ES148" t="str">
        <f t="shared" si="211"/>
        <v/>
      </c>
      <c r="ET148" t="str">
        <f t="shared" si="211"/>
        <v/>
      </c>
      <c r="EU148" t="str">
        <f t="shared" si="211"/>
        <v/>
      </c>
      <c r="EV148" t="str">
        <f t="shared" si="211"/>
        <v/>
      </c>
      <c r="EW148" t="str">
        <f t="shared" si="211"/>
        <v/>
      </c>
      <c r="EX148" t="str">
        <f t="shared" si="211"/>
        <v/>
      </c>
      <c r="EY148" t="str">
        <f t="shared" si="211"/>
        <v/>
      </c>
      <c r="EZ148" t="str">
        <f t="shared" si="211"/>
        <v/>
      </c>
      <c r="FA148" t="str">
        <f t="shared" si="211"/>
        <v/>
      </c>
      <c r="FB148" t="str">
        <f t="shared" si="211"/>
        <v/>
      </c>
      <c r="FC148" t="str">
        <f t="shared" si="211"/>
        <v/>
      </c>
      <c r="FD148" t="str">
        <f t="shared" si="211"/>
        <v/>
      </c>
      <c r="FE148" t="str">
        <f t="shared" si="211"/>
        <v/>
      </c>
      <c r="FF148" t="str">
        <f t="shared" si="211"/>
        <v/>
      </c>
      <c r="FG148" t="str">
        <f t="shared" si="211"/>
        <v/>
      </c>
      <c r="FH148" t="str">
        <f t="shared" si="211"/>
        <v/>
      </c>
      <c r="FI148" t="str">
        <f t="shared" si="211"/>
        <v/>
      </c>
      <c r="FJ148" t="str">
        <f t="shared" si="211"/>
        <v/>
      </c>
      <c r="FK148" t="str">
        <f t="shared" si="211"/>
        <v/>
      </c>
      <c r="FL148" t="str">
        <f t="shared" si="211"/>
        <v/>
      </c>
      <c r="FM148" t="str">
        <f t="shared" si="211"/>
        <v/>
      </c>
      <c r="FN148" t="str">
        <f t="shared" si="211"/>
        <v/>
      </c>
      <c r="FO148" t="str">
        <f t="shared" si="211"/>
        <v/>
      </c>
      <c r="FP148" t="str">
        <f t="shared" si="211"/>
        <v/>
      </c>
      <c r="FQ148" t="str">
        <f t="shared" si="211"/>
        <v/>
      </c>
      <c r="FR148" t="str">
        <f t="shared" si="211"/>
        <v/>
      </c>
      <c r="FS148" t="str">
        <f t="shared" si="211"/>
        <v/>
      </c>
      <c r="FT148" t="str">
        <f t="shared" si="211"/>
        <v/>
      </c>
      <c r="FU148" t="str">
        <f t="shared" si="211"/>
        <v/>
      </c>
      <c r="FV148" t="str">
        <f t="shared" si="211"/>
        <v/>
      </c>
      <c r="FW148" t="str">
        <f t="shared" si="211"/>
        <v/>
      </c>
      <c r="FX148" t="str">
        <f t="shared" si="211"/>
        <v/>
      </c>
      <c r="FY148" t="str">
        <f t="shared" si="211"/>
        <v/>
      </c>
      <c r="FZ148" t="str">
        <f t="shared" si="211"/>
        <v/>
      </c>
      <c r="GA148" t="str">
        <f t="shared" si="211"/>
        <v/>
      </c>
      <c r="GB148" t="str">
        <f t="shared" si="211"/>
        <v/>
      </c>
      <c r="GC148" t="str">
        <f t="shared" si="211"/>
        <v/>
      </c>
      <c r="GD148" t="str">
        <f t="shared" si="211"/>
        <v/>
      </c>
      <c r="GE148" t="str">
        <f t="shared" si="211"/>
        <v/>
      </c>
      <c r="GF148" t="str">
        <f t="shared" si="211"/>
        <v/>
      </c>
      <c r="GG148" t="str">
        <f t="shared" si="211"/>
        <v/>
      </c>
      <c r="GH148" t="str">
        <f t="shared" si="211"/>
        <v/>
      </c>
      <c r="GI148" t="str">
        <f t="shared" si="211"/>
        <v/>
      </c>
      <c r="GJ148" t="str">
        <f t="shared" si="211"/>
        <v/>
      </c>
      <c r="GK148" t="str">
        <f t="shared" si="211"/>
        <v/>
      </c>
      <c r="GL148" t="str">
        <f t="shared" si="211"/>
        <v/>
      </c>
      <c r="GM148" t="str">
        <f t="shared" si="211"/>
        <v/>
      </c>
      <c r="GN148" t="str">
        <f t="shared" ref="GN148:HG148" si="212">IF(GN54=MAX(GN$2:GN$93),$B54,"")</f>
        <v/>
      </c>
      <c r="GO148" t="str">
        <f t="shared" si="212"/>
        <v/>
      </c>
      <c r="GP148" t="str">
        <f t="shared" si="212"/>
        <v/>
      </c>
      <c r="GQ148" t="str">
        <f t="shared" si="212"/>
        <v/>
      </c>
      <c r="GR148" t="str">
        <f t="shared" si="212"/>
        <v/>
      </c>
      <c r="GS148" t="str">
        <f t="shared" si="212"/>
        <v/>
      </c>
      <c r="GT148" t="str">
        <f t="shared" si="212"/>
        <v/>
      </c>
      <c r="GU148" t="str">
        <f t="shared" si="212"/>
        <v/>
      </c>
      <c r="GV148" t="str">
        <f t="shared" si="212"/>
        <v/>
      </c>
      <c r="GW148" t="str">
        <f t="shared" si="212"/>
        <v/>
      </c>
      <c r="GX148" t="str">
        <f t="shared" si="212"/>
        <v/>
      </c>
      <c r="GY148" t="str">
        <f t="shared" si="212"/>
        <v/>
      </c>
      <c r="GZ148" t="str">
        <f t="shared" si="212"/>
        <v/>
      </c>
      <c r="HA148" t="str">
        <f t="shared" si="212"/>
        <v/>
      </c>
      <c r="HB148" t="str">
        <f t="shared" si="212"/>
        <v/>
      </c>
      <c r="HC148" t="str">
        <f t="shared" si="212"/>
        <v/>
      </c>
      <c r="HD148" t="str">
        <f t="shared" si="212"/>
        <v/>
      </c>
      <c r="HE148" t="str">
        <f t="shared" si="212"/>
        <v/>
      </c>
      <c r="HF148" t="str">
        <f t="shared" si="212"/>
        <v/>
      </c>
      <c r="HG148" t="str">
        <f t="shared" si="212"/>
        <v/>
      </c>
    </row>
    <row r="149" spans="2:215">
      <c r="B149" t="s">
        <v>268</v>
      </c>
      <c r="C149" t="str">
        <f t="shared" si="4"/>
        <v/>
      </c>
      <c r="D149" t="str">
        <f t="shared" ref="D149:BO149" si="213">IF(D55=MAX(D$2:D$93),$B55,"")</f>
        <v/>
      </c>
      <c r="E149" t="str">
        <f t="shared" si="213"/>
        <v/>
      </c>
      <c r="F149" t="str">
        <f t="shared" si="213"/>
        <v/>
      </c>
      <c r="G149" t="str">
        <f t="shared" si="213"/>
        <v/>
      </c>
      <c r="H149" t="str">
        <f t="shared" si="213"/>
        <v/>
      </c>
      <c r="I149" t="str">
        <f t="shared" si="213"/>
        <v/>
      </c>
      <c r="J149" t="str">
        <f t="shared" si="213"/>
        <v/>
      </c>
      <c r="K149" t="str">
        <f t="shared" si="213"/>
        <v/>
      </c>
      <c r="L149" t="str">
        <f t="shared" si="213"/>
        <v/>
      </c>
      <c r="M149" t="str">
        <f t="shared" si="213"/>
        <v/>
      </c>
      <c r="N149" t="str">
        <f t="shared" si="213"/>
        <v/>
      </c>
      <c r="O149" t="str">
        <f t="shared" si="213"/>
        <v/>
      </c>
      <c r="P149" t="str">
        <f t="shared" si="213"/>
        <v/>
      </c>
      <c r="Q149" t="str">
        <f t="shared" si="213"/>
        <v/>
      </c>
      <c r="R149" t="str">
        <f t="shared" si="213"/>
        <v/>
      </c>
      <c r="S149" t="str">
        <f t="shared" si="213"/>
        <v/>
      </c>
      <c r="T149" t="str">
        <f t="shared" si="213"/>
        <v/>
      </c>
      <c r="U149" t="str">
        <f t="shared" si="213"/>
        <v/>
      </c>
      <c r="V149" t="str">
        <f t="shared" si="213"/>
        <v/>
      </c>
      <c r="W149" t="str">
        <f t="shared" si="213"/>
        <v/>
      </c>
      <c r="X149" t="str">
        <f t="shared" si="213"/>
        <v/>
      </c>
      <c r="Y149" t="str">
        <f t="shared" si="213"/>
        <v/>
      </c>
      <c r="Z149" t="str">
        <f t="shared" si="213"/>
        <v/>
      </c>
      <c r="AA149" t="str">
        <f t="shared" si="213"/>
        <v/>
      </c>
      <c r="AB149" t="str">
        <f t="shared" si="213"/>
        <v/>
      </c>
      <c r="AC149" t="str">
        <f t="shared" si="213"/>
        <v/>
      </c>
      <c r="AD149" t="str">
        <f t="shared" si="213"/>
        <v/>
      </c>
      <c r="AE149" t="str">
        <f t="shared" si="213"/>
        <v/>
      </c>
      <c r="AF149" t="str">
        <f t="shared" si="213"/>
        <v/>
      </c>
      <c r="AG149" t="str">
        <f t="shared" si="213"/>
        <v/>
      </c>
      <c r="AH149" t="str">
        <f t="shared" si="213"/>
        <v/>
      </c>
      <c r="AI149" t="str">
        <f t="shared" si="213"/>
        <v/>
      </c>
      <c r="AJ149" t="str">
        <f t="shared" si="213"/>
        <v/>
      </c>
      <c r="AK149" t="str">
        <f t="shared" si="213"/>
        <v/>
      </c>
      <c r="AL149" t="str">
        <f t="shared" si="213"/>
        <v/>
      </c>
      <c r="AM149" t="str">
        <f t="shared" si="213"/>
        <v/>
      </c>
      <c r="AN149" t="str">
        <f t="shared" si="213"/>
        <v/>
      </c>
      <c r="AO149" t="str">
        <f t="shared" si="213"/>
        <v/>
      </c>
      <c r="AP149" t="str">
        <f t="shared" si="213"/>
        <v/>
      </c>
      <c r="AQ149" t="str">
        <f t="shared" si="213"/>
        <v/>
      </c>
      <c r="AR149" t="str">
        <f t="shared" si="213"/>
        <v/>
      </c>
      <c r="AS149" t="str">
        <f t="shared" si="213"/>
        <v/>
      </c>
      <c r="AT149" t="str">
        <f t="shared" si="213"/>
        <v/>
      </c>
      <c r="AU149" t="str">
        <f t="shared" si="213"/>
        <v/>
      </c>
      <c r="AV149" t="str">
        <f t="shared" si="213"/>
        <v/>
      </c>
      <c r="AW149" t="str">
        <f t="shared" si="213"/>
        <v/>
      </c>
      <c r="AX149" t="str">
        <f t="shared" si="213"/>
        <v/>
      </c>
      <c r="AY149" t="str">
        <f t="shared" si="213"/>
        <v/>
      </c>
      <c r="AZ149" t="str">
        <f t="shared" si="213"/>
        <v/>
      </c>
      <c r="BA149" t="str">
        <f t="shared" si="213"/>
        <v/>
      </c>
      <c r="BB149" t="str">
        <f t="shared" si="213"/>
        <v/>
      </c>
      <c r="BC149" t="str">
        <f t="shared" si="213"/>
        <v/>
      </c>
      <c r="BD149" t="str">
        <f t="shared" si="213"/>
        <v/>
      </c>
      <c r="BE149" t="str">
        <f t="shared" si="213"/>
        <v/>
      </c>
      <c r="BF149" t="str">
        <f t="shared" si="213"/>
        <v/>
      </c>
      <c r="BG149" t="str">
        <f t="shared" si="213"/>
        <v/>
      </c>
      <c r="BH149" t="str">
        <f t="shared" si="213"/>
        <v/>
      </c>
      <c r="BI149" t="str">
        <f t="shared" si="213"/>
        <v/>
      </c>
      <c r="BJ149" t="str">
        <f t="shared" si="213"/>
        <v/>
      </c>
      <c r="BK149" t="str">
        <f t="shared" si="213"/>
        <v/>
      </c>
      <c r="BL149" t="str">
        <f t="shared" si="213"/>
        <v/>
      </c>
      <c r="BM149" t="str">
        <f t="shared" si="213"/>
        <v/>
      </c>
      <c r="BN149" t="str">
        <f t="shared" si="213"/>
        <v/>
      </c>
      <c r="BO149" t="str">
        <f t="shared" si="213"/>
        <v/>
      </c>
      <c r="BP149" t="str">
        <f t="shared" ref="BP149:EA149" si="214">IF(BP55=MAX(BP$2:BP$93),$B55,"")</f>
        <v/>
      </c>
      <c r="BQ149" t="str">
        <f t="shared" si="214"/>
        <v/>
      </c>
      <c r="BR149" t="str">
        <f t="shared" si="214"/>
        <v/>
      </c>
      <c r="BS149" t="str">
        <f t="shared" si="214"/>
        <v/>
      </c>
      <c r="BT149" t="str">
        <f t="shared" si="214"/>
        <v/>
      </c>
      <c r="BU149" t="str">
        <f t="shared" si="214"/>
        <v/>
      </c>
      <c r="BV149" t="str">
        <f t="shared" si="214"/>
        <v/>
      </c>
      <c r="BW149" t="str">
        <f t="shared" si="214"/>
        <v/>
      </c>
      <c r="BX149" t="str">
        <f t="shared" si="214"/>
        <v/>
      </c>
      <c r="BY149" t="str">
        <f t="shared" si="214"/>
        <v/>
      </c>
      <c r="BZ149" t="str">
        <f t="shared" si="214"/>
        <v/>
      </c>
      <c r="CA149" t="str">
        <f t="shared" si="214"/>
        <v/>
      </c>
      <c r="CB149" t="str">
        <f t="shared" si="214"/>
        <v/>
      </c>
      <c r="CC149" t="str">
        <f t="shared" si="214"/>
        <v/>
      </c>
      <c r="CD149" t="str">
        <f t="shared" si="214"/>
        <v/>
      </c>
      <c r="CE149" t="str">
        <f t="shared" si="214"/>
        <v/>
      </c>
      <c r="CF149" t="str">
        <f t="shared" si="214"/>
        <v/>
      </c>
      <c r="CG149" t="str">
        <f t="shared" si="214"/>
        <v/>
      </c>
      <c r="CH149" t="str">
        <f t="shared" si="214"/>
        <v/>
      </c>
      <c r="CI149" t="str">
        <f t="shared" si="214"/>
        <v/>
      </c>
      <c r="CJ149" t="str">
        <f t="shared" si="214"/>
        <v/>
      </c>
      <c r="CK149" t="str">
        <f t="shared" si="214"/>
        <v/>
      </c>
      <c r="CL149" t="str">
        <f t="shared" si="214"/>
        <v/>
      </c>
      <c r="CM149" t="str">
        <f t="shared" si="214"/>
        <v/>
      </c>
      <c r="CN149" t="str">
        <f t="shared" si="214"/>
        <v/>
      </c>
      <c r="CO149" t="str">
        <f t="shared" si="214"/>
        <v/>
      </c>
      <c r="CP149" t="str">
        <f t="shared" si="214"/>
        <v/>
      </c>
      <c r="CQ149" t="str">
        <f t="shared" si="214"/>
        <v/>
      </c>
      <c r="CR149" t="str">
        <f t="shared" si="214"/>
        <v/>
      </c>
      <c r="CS149" t="str">
        <f t="shared" si="214"/>
        <v/>
      </c>
      <c r="CT149" t="str">
        <f t="shared" si="214"/>
        <v/>
      </c>
      <c r="CU149" t="str">
        <f t="shared" si="214"/>
        <v/>
      </c>
      <c r="CV149" t="str">
        <f t="shared" si="214"/>
        <v/>
      </c>
      <c r="CW149" t="str">
        <f t="shared" si="214"/>
        <v/>
      </c>
      <c r="CX149" t="str">
        <f t="shared" si="214"/>
        <v/>
      </c>
      <c r="CY149" t="str">
        <f t="shared" si="214"/>
        <v/>
      </c>
      <c r="CZ149" t="str">
        <f t="shared" si="214"/>
        <v/>
      </c>
      <c r="DA149" t="str">
        <f t="shared" si="214"/>
        <v/>
      </c>
      <c r="DB149" t="str">
        <f t="shared" si="214"/>
        <v/>
      </c>
      <c r="DC149" t="str">
        <f t="shared" si="214"/>
        <v/>
      </c>
      <c r="DD149" t="str">
        <f t="shared" si="214"/>
        <v/>
      </c>
      <c r="DE149" t="str">
        <f t="shared" si="214"/>
        <v/>
      </c>
      <c r="DF149" t="str">
        <f t="shared" si="214"/>
        <v/>
      </c>
      <c r="DG149" t="str">
        <f t="shared" si="214"/>
        <v/>
      </c>
      <c r="DH149" t="str">
        <f t="shared" si="214"/>
        <v/>
      </c>
      <c r="DI149" t="str">
        <f t="shared" si="214"/>
        <v/>
      </c>
      <c r="DJ149" t="str">
        <f t="shared" si="214"/>
        <v/>
      </c>
      <c r="DK149" t="str">
        <f t="shared" si="214"/>
        <v/>
      </c>
      <c r="DL149" t="str">
        <f t="shared" si="214"/>
        <v/>
      </c>
      <c r="DM149" t="str">
        <f t="shared" si="214"/>
        <v/>
      </c>
      <c r="DN149" t="str">
        <f t="shared" si="214"/>
        <v/>
      </c>
      <c r="DO149" t="str">
        <f t="shared" si="214"/>
        <v/>
      </c>
      <c r="DP149" t="str">
        <f t="shared" si="214"/>
        <v/>
      </c>
      <c r="DQ149" t="str">
        <f t="shared" si="214"/>
        <v/>
      </c>
      <c r="DR149" t="str">
        <f t="shared" si="214"/>
        <v/>
      </c>
      <c r="DS149" t="str">
        <f t="shared" si="214"/>
        <v/>
      </c>
      <c r="DT149" t="str">
        <f t="shared" si="214"/>
        <v/>
      </c>
      <c r="DU149" t="str">
        <f t="shared" si="214"/>
        <v/>
      </c>
      <c r="DV149" t="str">
        <f t="shared" si="214"/>
        <v/>
      </c>
      <c r="DW149" t="str">
        <f t="shared" si="214"/>
        <v/>
      </c>
      <c r="DX149" t="str">
        <f t="shared" si="214"/>
        <v/>
      </c>
      <c r="DY149" t="str">
        <f t="shared" si="214"/>
        <v/>
      </c>
      <c r="DZ149" t="str">
        <f t="shared" si="214"/>
        <v/>
      </c>
      <c r="EA149" t="str">
        <f t="shared" si="214"/>
        <v/>
      </c>
      <c r="EB149" t="str">
        <f t="shared" ref="EB149:GM149" si="215">IF(EB55=MAX(EB$2:EB$93),$B55,"")</f>
        <v/>
      </c>
      <c r="EC149" t="str">
        <f t="shared" si="215"/>
        <v/>
      </c>
      <c r="ED149" t="str">
        <f t="shared" si="215"/>
        <v/>
      </c>
      <c r="EE149" t="str">
        <f t="shared" si="215"/>
        <v/>
      </c>
      <c r="EF149" t="str">
        <f t="shared" si="215"/>
        <v/>
      </c>
      <c r="EG149" t="str">
        <f t="shared" si="215"/>
        <v/>
      </c>
      <c r="EH149" t="str">
        <f t="shared" si="215"/>
        <v/>
      </c>
      <c r="EI149" t="str">
        <f t="shared" si="215"/>
        <v/>
      </c>
      <c r="EJ149" t="str">
        <f t="shared" si="215"/>
        <v/>
      </c>
      <c r="EK149" t="str">
        <f t="shared" si="215"/>
        <v/>
      </c>
      <c r="EL149" t="str">
        <f t="shared" si="215"/>
        <v/>
      </c>
      <c r="EM149" t="str">
        <f t="shared" si="215"/>
        <v/>
      </c>
      <c r="EN149" t="str">
        <f t="shared" si="215"/>
        <v/>
      </c>
      <c r="EO149" t="str">
        <f t="shared" si="215"/>
        <v/>
      </c>
      <c r="EP149" t="str">
        <f t="shared" si="215"/>
        <v/>
      </c>
      <c r="EQ149" t="str">
        <f t="shared" si="215"/>
        <v/>
      </c>
      <c r="ER149" t="str">
        <f t="shared" si="215"/>
        <v/>
      </c>
      <c r="ES149" t="str">
        <f t="shared" si="215"/>
        <v/>
      </c>
      <c r="ET149" t="str">
        <f t="shared" si="215"/>
        <v/>
      </c>
      <c r="EU149" t="str">
        <f t="shared" si="215"/>
        <v/>
      </c>
      <c r="EV149" t="str">
        <f t="shared" si="215"/>
        <v/>
      </c>
      <c r="EW149" t="str">
        <f t="shared" si="215"/>
        <v/>
      </c>
      <c r="EX149" t="str">
        <f t="shared" si="215"/>
        <v/>
      </c>
      <c r="EY149" t="str">
        <f t="shared" si="215"/>
        <v/>
      </c>
      <c r="EZ149" t="str">
        <f t="shared" si="215"/>
        <v/>
      </c>
      <c r="FA149" t="str">
        <f t="shared" si="215"/>
        <v/>
      </c>
      <c r="FB149" t="str">
        <f t="shared" si="215"/>
        <v/>
      </c>
      <c r="FC149" t="str">
        <f t="shared" si="215"/>
        <v/>
      </c>
      <c r="FD149" t="str">
        <f t="shared" si="215"/>
        <v/>
      </c>
      <c r="FE149" t="str">
        <f t="shared" si="215"/>
        <v/>
      </c>
      <c r="FF149" t="str">
        <f t="shared" si="215"/>
        <v/>
      </c>
      <c r="FG149" t="str">
        <f t="shared" si="215"/>
        <v/>
      </c>
      <c r="FH149" t="str">
        <f t="shared" si="215"/>
        <v/>
      </c>
      <c r="FI149" t="str">
        <f t="shared" si="215"/>
        <v/>
      </c>
      <c r="FJ149" t="str">
        <f t="shared" si="215"/>
        <v/>
      </c>
      <c r="FK149" t="str">
        <f t="shared" si="215"/>
        <v/>
      </c>
      <c r="FL149" t="str">
        <f t="shared" si="215"/>
        <v/>
      </c>
      <c r="FM149" t="str">
        <f t="shared" si="215"/>
        <v/>
      </c>
      <c r="FN149" t="str">
        <f t="shared" si="215"/>
        <v/>
      </c>
      <c r="FO149" t="str">
        <f t="shared" si="215"/>
        <v/>
      </c>
      <c r="FP149" t="str">
        <f t="shared" si="215"/>
        <v/>
      </c>
      <c r="FQ149" t="str">
        <f t="shared" si="215"/>
        <v/>
      </c>
      <c r="FR149" t="str">
        <f t="shared" si="215"/>
        <v/>
      </c>
      <c r="FS149" t="str">
        <f t="shared" si="215"/>
        <v/>
      </c>
      <c r="FT149" t="str">
        <f t="shared" si="215"/>
        <v/>
      </c>
      <c r="FU149" t="str">
        <f t="shared" si="215"/>
        <v/>
      </c>
      <c r="FV149" t="str">
        <f t="shared" si="215"/>
        <v/>
      </c>
      <c r="FW149" t="str">
        <f t="shared" si="215"/>
        <v/>
      </c>
      <c r="FX149" t="str">
        <f t="shared" si="215"/>
        <v/>
      </c>
      <c r="FY149" t="str">
        <f t="shared" si="215"/>
        <v/>
      </c>
      <c r="FZ149" t="str">
        <f t="shared" si="215"/>
        <v/>
      </c>
      <c r="GA149" t="str">
        <f t="shared" si="215"/>
        <v/>
      </c>
      <c r="GB149" t="str">
        <f t="shared" si="215"/>
        <v/>
      </c>
      <c r="GC149" t="str">
        <f t="shared" si="215"/>
        <v/>
      </c>
      <c r="GD149" t="str">
        <f t="shared" si="215"/>
        <v/>
      </c>
      <c r="GE149" t="str">
        <f t="shared" si="215"/>
        <v/>
      </c>
      <c r="GF149" t="str">
        <f t="shared" si="215"/>
        <v/>
      </c>
      <c r="GG149" t="str">
        <f t="shared" si="215"/>
        <v/>
      </c>
      <c r="GH149" t="str">
        <f t="shared" si="215"/>
        <v/>
      </c>
      <c r="GI149" t="str">
        <f t="shared" si="215"/>
        <v/>
      </c>
      <c r="GJ149" t="str">
        <f t="shared" si="215"/>
        <v/>
      </c>
      <c r="GK149" t="str">
        <f t="shared" si="215"/>
        <v/>
      </c>
      <c r="GL149" t="str">
        <f t="shared" si="215"/>
        <v/>
      </c>
      <c r="GM149" t="str">
        <f t="shared" si="215"/>
        <v/>
      </c>
      <c r="GN149" t="str">
        <f t="shared" ref="GN149:HG149" si="216">IF(GN55=MAX(GN$2:GN$93),$B55,"")</f>
        <v/>
      </c>
      <c r="GO149" t="str">
        <f t="shared" si="216"/>
        <v/>
      </c>
      <c r="GP149" t="str">
        <f t="shared" si="216"/>
        <v/>
      </c>
      <c r="GQ149" t="str">
        <f t="shared" si="216"/>
        <v/>
      </c>
      <c r="GR149" t="str">
        <f t="shared" si="216"/>
        <v/>
      </c>
      <c r="GS149" t="str">
        <f t="shared" si="216"/>
        <v/>
      </c>
      <c r="GT149" t="str">
        <f t="shared" si="216"/>
        <v/>
      </c>
      <c r="GU149" t="str">
        <f t="shared" si="216"/>
        <v/>
      </c>
      <c r="GV149" t="str">
        <f t="shared" si="216"/>
        <v/>
      </c>
      <c r="GW149" t="str">
        <f t="shared" si="216"/>
        <v/>
      </c>
      <c r="GX149" t="str">
        <f t="shared" si="216"/>
        <v/>
      </c>
      <c r="GY149" t="str">
        <f t="shared" si="216"/>
        <v/>
      </c>
      <c r="GZ149" t="str">
        <f t="shared" si="216"/>
        <v/>
      </c>
      <c r="HA149" t="str">
        <f t="shared" si="216"/>
        <v/>
      </c>
      <c r="HB149" t="str">
        <f t="shared" si="216"/>
        <v/>
      </c>
      <c r="HC149" t="str">
        <f t="shared" si="216"/>
        <v/>
      </c>
      <c r="HD149" t="str">
        <f t="shared" si="216"/>
        <v/>
      </c>
      <c r="HE149" t="str">
        <f t="shared" si="216"/>
        <v/>
      </c>
      <c r="HF149" t="str">
        <f t="shared" si="216"/>
        <v/>
      </c>
      <c r="HG149" t="str">
        <f t="shared" si="216"/>
        <v/>
      </c>
    </row>
    <row r="150" spans="2:215">
      <c r="B150" t="s">
        <v>269</v>
      </c>
      <c r="C150" t="str">
        <f t="shared" si="4"/>
        <v/>
      </c>
      <c r="D150" t="str">
        <f t="shared" ref="D150:BO150" si="217">IF(D56=MAX(D$2:D$93),$B56,"")</f>
        <v/>
      </c>
      <c r="E150" t="str">
        <f t="shared" si="217"/>
        <v/>
      </c>
      <c r="F150" t="str">
        <f t="shared" si="217"/>
        <v/>
      </c>
      <c r="G150" t="str">
        <f t="shared" si="217"/>
        <v/>
      </c>
      <c r="H150" t="str">
        <f t="shared" si="217"/>
        <v/>
      </c>
      <c r="I150" t="str">
        <f t="shared" si="217"/>
        <v/>
      </c>
      <c r="J150" t="str">
        <f t="shared" si="217"/>
        <v/>
      </c>
      <c r="K150" t="str">
        <f t="shared" si="217"/>
        <v/>
      </c>
      <c r="L150" t="str">
        <f t="shared" si="217"/>
        <v/>
      </c>
      <c r="M150" t="str">
        <f t="shared" si="217"/>
        <v/>
      </c>
      <c r="N150" t="str">
        <f t="shared" si="217"/>
        <v/>
      </c>
      <c r="O150" t="str">
        <f t="shared" si="217"/>
        <v/>
      </c>
      <c r="P150" t="str">
        <f t="shared" si="217"/>
        <v/>
      </c>
      <c r="Q150" t="str">
        <f t="shared" si="217"/>
        <v/>
      </c>
      <c r="R150" t="str">
        <f t="shared" si="217"/>
        <v/>
      </c>
      <c r="S150" t="str">
        <f t="shared" si="217"/>
        <v/>
      </c>
      <c r="T150" t="str">
        <f t="shared" si="217"/>
        <v/>
      </c>
      <c r="U150" t="str">
        <f t="shared" si="217"/>
        <v/>
      </c>
      <c r="V150" t="str">
        <f t="shared" si="217"/>
        <v/>
      </c>
      <c r="W150" t="str">
        <f t="shared" si="217"/>
        <v/>
      </c>
      <c r="X150" t="str">
        <f t="shared" si="217"/>
        <v/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 t="str">
        <f t="shared" si="217"/>
        <v/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 t="str">
        <f t="shared" si="217"/>
        <v/>
      </c>
      <c r="AG150" t="str">
        <f t="shared" si="217"/>
        <v/>
      </c>
      <c r="AH150" t="str">
        <f t="shared" si="217"/>
        <v/>
      </c>
      <c r="AI150" t="str">
        <f t="shared" si="217"/>
        <v/>
      </c>
      <c r="AJ150" t="str">
        <f t="shared" si="217"/>
        <v/>
      </c>
      <c r="AK150" t="str">
        <f t="shared" si="217"/>
        <v/>
      </c>
      <c r="AL150" t="str">
        <f t="shared" si="217"/>
        <v/>
      </c>
      <c r="AM150" t="str">
        <f t="shared" si="217"/>
        <v/>
      </c>
      <c r="AN150" t="str">
        <f t="shared" si="217"/>
        <v/>
      </c>
      <c r="AO150" t="str">
        <f t="shared" si="217"/>
        <v/>
      </c>
      <c r="AP150" t="str">
        <f t="shared" si="217"/>
        <v/>
      </c>
      <c r="AQ150" t="str">
        <f t="shared" si="217"/>
        <v/>
      </c>
      <c r="AR150" t="str">
        <f t="shared" si="217"/>
        <v/>
      </c>
      <c r="AS150" t="str">
        <f t="shared" si="217"/>
        <v/>
      </c>
      <c r="AT150" t="str">
        <f t="shared" si="217"/>
        <v/>
      </c>
      <c r="AU150" t="str">
        <f t="shared" si="217"/>
        <v/>
      </c>
      <c r="AV150" t="str">
        <f t="shared" si="217"/>
        <v/>
      </c>
      <c r="AW150" t="str">
        <f t="shared" si="217"/>
        <v/>
      </c>
      <c r="AX150" t="str">
        <f t="shared" si="217"/>
        <v/>
      </c>
      <c r="AY150" t="str">
        <f t="shared" si="217"/>
        <v/>
      </c>
      <c r="AZ150" t="str">
        <f t="shared" si="217"/>
        <v/>
      </c>
      <c r="BA150" t="str">
        <f t="shared" si="217"/>
        <v/>
      </c>
      <c r="BB150" t="str">
        <f t="shared" si="217"/>
        <v/>
      </c>
      <c r="BC150" t="str">
        <f t="shared" si="217"/>
        <v/>
      </c>
      <c r="BD150" t="str">
        <f t="shared" si="217"/>
        <v/>
      </c>
      <c r="BE150" t="str">
        <f t="shared" si="217"/>
        <v/>
      </c>
      <c r="BF150" t="str">
        <f t="shared" si="217"/>
        <v/>
      </c>
      <c r="BG150" t="str">
        <f t="shared" si="217"/>
        <v/>
      </c>
      <c r="BH150" t="str">
        <f t="shared" si="217"/>
        <v/>
      </c>
      <c r="BI150" t="str">
        <f t="shared" si="217"/>
        <v/>
      </c>
      <c r="BJ150" t="str">
        <f t="shared" si="217"/>
        <v/>
      </c>
      <c r="BK150" t="str">
        <f t="shared" si="217"/>
        <v/>
      </c>
      <c r="BL150" t="str">
        <f t="shared" si="217"/>
        <v/>
      </c>
      <c r="BM150" t="str">
        <f t="shared" si="217"/>
        <v/>
      </c>
      <c r="BN150" t="str">
        <f t="shared" si="217"/>
        <v/>
      </c>
      <c r="BO150" t="str">
        <f t="shared" si="217"/>
        <v/>
      </c>
      <c r="BP150" t="str">
        <f t="shared" ref="BP150:EA150" si="218">IF(BP56=MAX(BP$2:BP$93),$B56,"")</f>
        <v/>
      </c>
      <c r="BQ150" t="str">
        <f t="shared" si="218"/>
        <v/>
      </c>
      <c r="BR150" t="str">
        <f t="shared" si="218"/>
        <v/>
      </c>
      <c r="BS150" t="str">
        <f t="shared" si="218"/>
        <v/>
      </c>
      <c r="BT150" t="str">
        <f t="shared" si="218"/>
        <v/>
      </c>
      <c r="BU150" t="str">
        <f t="shared" si="218"/>
        <v/>
      </c>
      <c r="BV150" t="str">
        <f t="shared" si="218"/>
        <v/>
      </c>
      <c r="BW150" t="str">
        <f t="shared" si="218"/>
        <v/>
      </c>
      <c r="BX150" t="str">
        <f t="shared" si="218"/>
        <v/>
      </c>
      <c r="BY150" t="str">
        <f t="shared" si="218"/>
        <v/>
      </c>
      <c r="BZ150" t="str">
        <f t="shared" si="218"/>
        <v/>
      </c>
      <c r="CA150" t="str">
        <f t="shared" si="218"/>
        <v/>
      </c>
      <c r="CB150" t="str">
        <f t="shared" si="218"/>
        <v/>
      </c>
      <c r="CC150" t="str">
        <f t="shared" si="218"/>
        <v/>
      </c>
      <c r="CD150" t="str">
        <f t="shared" si="218"/>
        <v/>
      </c>
      <c r="CE150" t="str">
        <f t="shared" si="218"/>
        <v/>
      </c>
      <c r="CF150" t="str">
        <f t="shared" si="218"/>
        <v/>
      </c>
      <c r="CG150" t="str">
        <f t="shared" si="218"/>
        <v/>
      </c>
      <c r="CH150" t="str">
        <f t="shared" si="218"/>
        <v/>
      </c>
      <c r="CI150" t="str">
        <f t="shared" si="218"/>
        <v/>
      </c>
      <c r="CJ150" t="str">
        <f t="shared" si="218"/>
        <v/>
      </c>
      <c r="CK150" t="str">
        <f t="shared" si="218"/>
        <v/>
      </c>
      <c r="CL150" t="str">
        <f t="shared" si="218"/>
        <v/>
      </c>
      <c r="CM150" t="str">
        <f t="shared" si="218"/>
        <v/>
      </c>
      <c r="CN150" t="str">
        <f t="shared" si="218"/>
        <v/>
      </c>
      <c r="CO150" t="str">
        <f t="shared" si="218"/>
        <v/>
      </c>
      <c r="CP150" t="str">
        <f t="shared" si="218"/>
        <v/>
      </c>
      <c r="CQ150" t="str">
        <f t="shared" si="218"/>
        <v/>
      </c>
      <c r="CR150" t="str">
        <f t="shared" si="218"/>
        <v/>
      </c>
      <c r="CS150" t="str">
        <f t="shared" si="218"/>
        <v/>
      </c>
      <c r="CT150" t="str">
        <f t="shared" si="218"/>
        <v/>
      </c>
      <c r="CU150" t="str">
        <f t="shared" si="218"/>
        <v/>
      </c>
      <c r="CV150" t="str">
        <f t="shared" si="218"/>
        <v/>
      </c>
      <c r="CW150" t="str">
        <f t="shared" si="218"/>
        <v/>
      </c>
      <c r="CX150" t="str">
        <f t="shared" si="218"/>
        <v/>
      </c>
      <c r="CY150" t="str">
        <f t="shared" si="218"/>
        <v/>
      </c>
      <c r="CZ150" t="str">
        <f t="shared" si="218"/>
        <v/>
      </c>
      <c r="DA150" t="str">
        <f t="shared" si="218"/>
        <v/>
      </c>
      <c r="DB150" t="str">
        <f t="shared" si="218"/>
        <v/>
      </c>
      <c r="DC150" t="str">
        <f t="shared" si="218"/>
        <v/>
      </c>
      <c r="DD150" t="str">
        <f t="shared" si="218"/>
        <v/>
      </c>
      <c r="DE150" t="str">
        <f t="shared" si="218"/>
        <v/>
      </c>
      <c r="DF150" t="str">
        <f t="shared" si="218"/>
        <v/>
      </c>
      <c r="DG150" t="str">
        <f t="shared" si="218"/>
        <v/>
      </c>
      <c r="DH150" t="str">
        <f t="shared" si="218"/>
        <v/>
      </c>
      <c r="DI150" t="str">
        <f t="shared" si="218"/>
        <v/>
      </c>
      <c r="DJ150" t="str">
        <f t="shared" si="218"/>
        <v/>
      </c>
      <c r="DK150" t="str">
        <f t="shared" si="218"/>
        <v/>
      </c>
      <c r="DL150" t="str">
        <f t="shared" si="218"/>
        <v/>
      </c>
      <c r="DM150" t="str">
        <f t="shared" si="218"/>
        <v/>
      </c>
      <c r="DN150" t="str">
        <f t="shared" si="218"/>
        <v/>
      </c>
      <c r="DO150" t="str">
        <f t="shared" si="218"/>
        <v/>
      </c>
      <c r="DP150" t="str">
        <f t="shared" si="218"/>
        <v/>
      </c>
      <c r="DQ150" t="str">
        <f t="shared" si="218"/>
        <v/>
      </c>
      <c r="DR150" t="str">
        <f t="shared" si="218"/>
        <v/>
      </c>
      <c r="DS150" t="str">
        <f t="shared" si="218"/>
        <v/>
      </c>
      <c r="DT150" t="str">
        <f t="shared" si="218"/>
        <v/>
      </c>
      <c r="DU150" t="str">
        <f t="shared" si="218"/>
        <v/>
      </c>
      <c r="DV150" t="str">
        <f t="shared" si="218"/>
        <v/>
      </c>
      <c r="DW150" t="str">
        <f t="shared" si="218"/>
        <v/>
      </c>
      <c r="DX150" t="str">
        <f t="shared" si="218"/>
        <v/>
      </c>
      <c r="DY150" t="str">
        <f t="shared" si="218"/>
        <v/>
      </c>
      <c r="DZ150" t="str">
        <f t="shared" si="218"/>
        <v/>
      </c>
      <c r="EA150" t="str">
        <f t="shared" si="218"/>
        <v/>
      </c>
      <c r="EB150" t="str">
        <f t="shared" ref="EB150:GM150" si="219">IF(EB56=MAX(EB$2:EB$93),$B56,"")</f>
        <v/>
      </c>
      <c r="EC150" t="str">
        <f t="shared" si="219"/>
        <v/>
      </c>
      <c r="ED150" t="str">
        <f t="shared" si="219"/>
        <v/>
      </c>
      <c r="EE150" t="str">
        <f t="shared" si="219"/>
        <v/>
      </c>
      <c r="EF150" t="str">
        <f t="shared" si="219"/>
        <v/>
      </c>
      <c r="EG150" t="str">
        <f t="shared" si="219"/>
        <v/>
      </c>
      <c r="EH150" t="str">
        <f t="shared" si="219"/>
        <v/>
      </c>
      <c r="EI150" t="str">
        <f t="shared" si="219"/>
        <v/>
      </c>
      <c r="EJ150" t="str">
        <f t="shared" si="219"/>
        <v/>
      </c>
      <c r="EK150" t="str">
        <f t="shared" si="219"/>
        <v/>
      </c>
      <c r="EL150" t="str">
        <f t="shared" si="219"/>
        <v/>
      </c>
      <c r="EM150" t="str">
        <f t="shared" si="219"/>
        <v/>
      </c>
      <c r="EN150" t="str">
        <f t="shared" si="219"/>
        <v/>
      </c>
      <c r="EO150" t="str">
        <f t="shared" si="219"/>
        <v/>
      </c>
      <c r="EP150" t="str">
        <f t="shared" si="219"/>
        <v/>
      </c>
      <c r="EQ150" t="str">
        <f t="shared" si="219"/>
        <v/>
      </c>
      <c r="ER150" t="str">
        <f t="shared" si="219"/>
        <v/>
      </c>
      <c r="ES150" t="str">
        <f t="shared" si="219"/>
        <v/>
      </c>
      <c r="ET150" t="str">
        <f t="shared" si="219"/>
        <v/>
      </c>
      <c r="EU150" t="str">
        <f t="shared" si="219"/>
        <v/>
      </c>
      <c r="EV150" t="str">
        <f t="shared" si="219"/>
        <v/>
      </c>
      <c r="EW150" t="str">
        <f t="shared" si="219"/>
        <v/>
      </c>
      <c r="EX150" t="str">
        <f t="shared" si="219"/>
        <v/>
      </c>
      <c r="EY150" t="str">
        <f t="shared" si="219"/>
        <v/>
      </c>
      <c r="EZ150" t="str">
        <f t="shared" si="219"/>
        <v/>
      </c>
      <c r="FA150" t="str">
        <f t="shared" si="219"/>
        <v/>
      </c>
      <c r="FB150" t="str">
        <f t="shared" si="219"/>
        <v/>
      </c>
      <c r="FC150" t="str">
        <f t="shared" si="219"/>
        <v/>
      </c>
      <c r="FD150" t="str">
        <f t="shared" si="219"/>
        <v/>
      </c>
      <c r="FE150" t="str">
        <f t="shared" si="219"/>
        <v/>
      </c>
      <c r="FF150" t="str">
        <f t="shared" si="219"/>
        <v/>
      </c>
      <c r="FG150" t="str">
        <f t="shared" si="219"/>
        <v/>
      </c>
      <c r="FH150" t="str">
        <f t="shared" si="219"/>
        <v/>
      </c>
      <c r="FI150" t="str">
        <f t="shared" si="219"/>
        <v/>
      </c>
      <c r="FJ150" t="str">
        <f t="shared" si="219"/>
        <v/>
      </c>
      <c r="FK150" t="str">
        <f t="shared" si="219"/>
        <v/>
      </c>
      <c r="FL150" t="str">
        <f t="shared" si="219"/>
        <v/>
      </c>
      <c r="FM150" t="str">
        <f t="shared" si="219"/>
        <v/>
      </c>
      <c r="FN150" t="str">
        <f t="shared" si="219"/>
        <v/>
      </c>
      <c r="FO150" t="str">
        <f t="shared" si="219"/>
        <v/>
      </c>
      <c r="FP150" t="str">
        <f t="shared" si="219"/>
        <v/>
      </c>
      <c r="FQ150" t="str">
        <f t="shared" si="219"/>
        <v/>
      </c>
      <c r="FR150" t="str">
        <f t="shared" si="219"/>
        <v/>
      </c>
      <c r="FS150" t="str">
        <f t="shared" si="219"/>
        <v/>
      </c>
      <c r="FT150" t="str">
        <f t="shared" si="219"/>
        <v/>
      </c>
      <c r="FU150" t="str">
        <f t="shared" si="219"/>
        <v/>
      </c>
      <c r="FV150" t="str">
        <f t="shared" si="219"/>
        <v/>
      </c>
      <c r="FW150" t="str">
        <f t="shared" si="219"/>
        <v/>
      </c>
      <c r="FX150" t="str">
        <f t="shared" si="219"/>
        <v/>
      </c>
      <c r="FY150" t="str">
        <f t="shared" si="219"/>
        <v/>
      </c>
      <c r="FZ150" t="str">
        <f t="shared" si="219"/>
        <v/>
      </c>
      <c r="GA150" t="str">
        <f t="shared" si="219"/>
        <v/>
      </c>
      <c r="GB150" t="str">
        <f t="shared" si="219"/>
        <v/>
      </c>
      <c r="GC150" t="str">
        <f t="shared" si="219"/>
        <v/>
      </c>
      <c r="GD150" t="str">
        <f t="shared" si="219"/>
        <v/>
      </c>
      <c r="GE150" t="str">
        <f t="shared" si="219"/>
        <v/>
      </c>
      <c r="GF150" t="str">
        <f t="shared" si="219"/>
        <v/>
      </c>
      <c r="GG150" t="str">
        <f t="shared" si="219"/>
        <v/>
      </c>
      <c r="GH150" t="str">
        <f t="shared" si="219"/>
        <v/>
      </c>
      <c r="GI150" t="str">
        <f t="shared" si="219"/>
        <v/>
      </c>
      <c r="GJ150" t="str">
        <f t="shared" si="219"/>
        <v/>
      </c>
      <c r="GK150" t="str">
        <f t="shared" si="219"/>
        <v/>
      </c>
      <c r="GL150" t="str">
        <f t="shared" si="219"/>
        <v/>
      </c>
      <c r="GM150" t="str">
        <f t="shared" si="219"/>
        <v/>
      </c>
      <c r="GN150" t="str">
        <f t="shared" ref="GN150:HG150" si="220">IF(GN56=MAX(GN$2:GN$93),$B56,"")</f>
        <v/>
      </c>
      <c r="GO150" t="str">
        <f t="shared" si="220"/>
        <v/>
      </c>
      <c r="GP150" t="str">
        <f t="shared" si="220"/>
        <v/>
      </c>
      <c r="GQ150" t="str">
        <f t="shared" si="220"/>
        <v/>
      </c>
      <c r="GR150" t="str">
        <f t="shared" si="220"/>
        <v/>
      </c>
      <c r="GS150" t="str">
        <f t="shared" si="220"/>
        <v/>
      </c>
      <c r="GT150" t="str">
        <f t="shared" si="220"/>
        <v/>
      </c>
      <c r="GU150" t="str">
        <f t="shared" si="220"/>
        <v/>
      </c>
      <c r="GV150" t="str">
        <f t="shared" si="220"/>
        <v/>
      </c>
      <c r="GW150" t="str">
        <f t="shared" si="220"/>
        <v/>
      </c>
      <c r="GX150" t="str">
        <f t="shared" si="220"/>
        <v/>
      </c>
      <c r="GY150" t="str">
        <f t="shared" si="220"/>
        <v/>
      </c>
      <c r="GZ150" t="str">
        <f t="shared" si="220"/>
        <v/>
      </c>
      <c r="HA150" t="str">
        <f t="shared" si="220"/>
        <v/>
      </c>
      <c r="HB150" t="str">
        <f t="shared" si="220"/>
        <v/>
      </c>
      <c r="HC150" t="str">
        <f t="shared" si="220"/>
        <v/>
      </c>
      <c r="HD150" t="str">
        <f t="shared" si="220"/>
        <v/>
      </c>
      <c r="HE150" t="str">
        <f t="shared" si="220"/>
        <v/>
      </c>
      <c r="HF150" t="str">
        <f t="shared" si="220"/>
        <v/>
      </c>
      <c r="HG150" t="str">
        <f t="shared" si="220"/>
        <v/>
      </c>
    </row>
    <row r="151" spans="2:215">
      <c r="B151" t="s">
        <v>270</v>
      </c>
      <c r="C151" t="str">
        <f t="shared" si="4"/>
        <v/>
      </c>
      <c r="D151" t="str">
        <f t="shared" ref="D151:BO151" si="221">IF(D57=MAX(D$2:D$93),$B57,"")</f>
        <v/>
      </c>
      <c r="E151" t="str">
        <f t="shared" si="221"/>
        <v/>
      </c>
      <c r="F151" t="str">
        <f t="shared" si="221"/>
        <v/>
      </c>
      <c r="G151" t="str">
        <f t="shared" si="221"/>
        <v/>
      </c>
      <c r="H151" t="str">
        <f t="shared" si="221"/>
        <v/>
      </c>
      <c r="I151" t="str">
        <f t="shared" si="221"/>
        <v/>
      </c>
      <c r="J151" t="str">
        <f t="shared" si="221"/>
        <v/>
      </c>
      <c r="K151" t="str">
        <f t="shared" si="221"/>
        <v/>
      </c>
      <c r="L151" t="str">
        <f t="shared" si="221"/>
        <v/>
      </c>
      <c r="M151" t="str">
        <f t="shared" si="221"/>
        <v/>
      </c>
      <c r="N151" t="str">
        <f t="shared" si="221"/>
        <v/>
      </c>
      <c r="O151" t="str">
        <f t="shared" si="221"/>
        <v/>
      </c>
      <c r="P151" t="str">
        <f t="shared" si="221"/>
        <v/>
      </c>
      <c r="Q151" t="str">
        <f t="shared" si="221"/>
        <v/>
      </c>
      <c r="R151" t="str">
        <f t="shared" si="221"/>
        <v/>
      </c>
      <c r="S151" t="str">
        <f t="shared" si="221"/>
        <v/>
      </c>
      <c r="T151" t="str">
        <f t="shared" si="221"/>
        <v/>
      </c>
      <c r="U151" t="str">
        <f t="shared" si="221"/>
        <v/>
      </c>
      <c r="V151" t="str">
        <f t="shared" si="221"/>
        <v/>
      </c>
      <c r="W151" t="str">
        <f t="shared" si="221"/>
        <v/>
      </c>
      <c r="X151" t="str">
        <f t="shared" si="221"/>
        <v/>
      </c>
      <c r="Y151" t="str">
        <f t="shared" si="221"/>
        <v/>
      </c>
      <c r="Z151" t="str">
        <f t="shared" si="221"/>
        <v/>
      </c>
      <c r="AA151" t="str">
        <f t="shared" si="221"/>
        <v/>
      </c>
      <c r="AB151" t="str">
        <f t="shared" si="221"/>
        <v/>
      </c>
      <c r="AC151" t="str">
        <f t="shared" si="221"/>
        <v/>
      </c>
      <c r="AD151" t="str">
        <f t="shared" si="221"/>
        <v/>
      </c>
      <c r="AE151" t="str">
        <f t="shared" si="221"/>
        <v/>
      </c>
      <c r="AF151" t="str">
        <f t="shared" si="221"/>
        <v/>
      </c>
      <c r="AG151" t="str">
        <f t="shared" si="221"/>
        <v/>
      </c>
      <c r="AH151" t="str">
        <f t="shared" si="221"/>
        <v/>
      </c>
      <c r="AI151" t="str">
        <f t="shared" si="221"/>
        <v/>
      </c>
      <c r="AJ151" t="str">
        <f t="shared" si="221"/>
        <v/>
      </c>
      <c r="AK151" t="str">
        <f t="shared" si="221"/>
        <v/>
      </c>
      <c r="AL151" t="str">
        <f t="shared" si="221"/>
        <v/>
      </c>
      <c r="AM151" t="str">
        <f t="shared" si="221"/>
        <v/>
      </c>
      <c r="AN151" t="str">
        <f t="shared" si="221"/>
        <v/>
      </c>
      <c r="AO151" t="str">
        <f t="shared" si="221"/>
        <v/>
      </c>
      <c r="AP151" t="str">
        <f t="shared" si="221"/>
        <v/>
      </c>
      <c r="AQ151" t="str">
        <f t="shared" si="221"/>
        <v/>
      </c>
      <c r="AR151" t="str">
        <f t="shared" si="221"/>
        <v/>
      </c>
      <c r="AS151" t="str">
        <f t="shared" si="221"/>
        <v/>
      </c>
      <c r="AT151" t="str">
        <f t="shared" si="221"/>
        <v/>
      </c>
      <c r="AU151" t="str">
        <f t="shared" si="221"/>
        <v/>
      </c>
      <c r="AV151" t="str">
        <f t="shared" si="221"/>
        <v/>
      </c>
      <c r="AW151" t="str">
        <f t="shared" si="221"/>
        <v/>
      </c>
      <c r="AX151" t="str">
        <f t="shared" si="221"/>
        <v/>
      </c>
      <c r="AY151" t="str">
        <f t="shared" si="221"/>
        <v/>
      </c>
      <c r="AZ151" t="str">
        <f t="shared" si="221"/>
        <v/>
      </c>
      <c r="BA151" t="str">
        <f t="shared" si="221"/>
        <v/>
      </c>
      <c r="BB151" t="str">
        <f t="shared" si="221"/>
        <v/>
      </c>
      <c r="BC151" t="str">
        <f t="shared" si="221"/>
        <v/>
      </c>
      <c r="BD151" t="str">
        <f t="shared" si="221"/>
        <v/>
      </c>
      <c r="BE151" t="str">
        <f t="shared" si="221"/>
        <v/>
      </c>
      <c r="BF151" t="str">
        <f t="shared" si="221"/>
        <v/>
      </c>
      <c r="BG151" t="str">
        <f t="shared" si="221"/>
        <v/>
      </c>
      <c r="BH151" t="str">
        <f t="shared" si="221"/>
        <v/>
      </c>
      <c r="BI151" t="str">
        <f t="shared" si="221"/>
        <v/>
      </c>
      <c r="BJ151" t="str">
        <f t="shared" si="221"/>
        <v/>
      </c>
      <c r="BK151" t="str">
        <f t="shared" si="221"/>
        <v/>
      </c>
      <c r="BL151" t="str">
        <f t="shared" si="221"/>
        <v/>
      </c>
      <c r="BM151" t="str">
        <f t="shared" si="221"/>
        <v/>
      </c>
      <c r="BN151" t="str">
        <f t="shared" si="221"/>
        <v/>
      </c>
      <c r="BO151" t="str">
        <f t="shared" si="221"/>
        <v/>
      </c>
      <c r="BP151" t="str">
        <f t="shared" ref="BP151:EA151" si="222">IF(BP57=MAX(BP$2:BP$93),$B57,"")</f>
        <v/>
      </c>
      <c r="BQ151" t="str">
        <f t="shared" si="222"/>
        <v/>
      </c>
      <c r="BR151" t="str">
        <f t="shared" si="222"/>
        <v/>
      </c>
      <c r="BS151" t="str">
        <f t="shared" si="222"/>
        <v/>
      </c>
      <c r="BT151" t="str">
        <f t="shared" si="222"/>
        <v/>
      </c>
      <c r="BU151" t="str">
        <f t="shared" si="222"/>
        <v/>
      </c>
      <c r="BV151" t="str">
        <f t="shared" si="222"/>
        <v/>
      </c>
      <c r="BW151" t="str">
        <f t="shared" si="222"/>
        <v/>
      </c>
      <c r="BX151" t="str">
        <f t="shared" si="222"/>
        <v/>
      </c>
      <c r="BY151" t="str">
        <f t="shared" si="222"/>
        <v/>
      </c>
      <c r="BZ151" t="str">
        <f t="shared" si="222"/>
        <v/>
      </c>
      <c r="CA151" t="str">
        <f t="shared" si="222"/>
        <v/>
      </c>
      <c r="CB151" t="str">
        <f t="shared" si="222"/>
        <v/>
      </c>
      <c r="CC151" t="str">
        <f t="shared" si="222"/>
        <v/>
      </c>
      <c r="CD151" t="str">
        <f t="shared" si="222"/>
        <v/>
      </c>
      <c r="CE151" t="str">
        <f t="shared" si="222"/>
        <v/>
      </c>
      <c r="CF151" t="str">
        <f t="shared" si="222"/>
        <v/>
      </c>
      <c r="CG151" t="str">
        <f t="shared" si="222"/>
        <v/>
      </c>
      <c r="CH151" t="str">
        <f t="shared" si="222"/>
        <v/>
      </c>
      <c r="CI151" t="str">
        <f t="shared" si="222"/>
        <v/>
      </c>
      <c r="CJ151" t="str">
        <f t="shared" si="222"/>
        <v/>
      </c>
      <c r="CK151" t="str">
        <f t="shared" si="222"/>
        <v/>
      </c>
      <c r="CL151" t="str">
        <f t="shared" si="222"/>
        <v/>
      </c>
      <c r="CM151" t="str">
        <f t="shared" si="222"/>
        <v/>
      </c>
      <c r="CN151" t="str">
        <f t="shared" si="222"/>
        <v/>
      </c>
      <c r="CO151" t="str">
        <f t="shared" si="222"/>
        <v/>
      </c>
      <c r="CP151" t="str">
        <f t="shared" si="222"/>
        <v/>
      </c>
      <c r="CQ151" t="str">
        <f t="shared" si="222"/>
        <v/>
      </c>
      <c r="CR151" t="str">
        <f t="shared" si="222"/>
        <v/>
      </c>
      <c r="CS151" t="str">
        <f t="shared" si="222"/>
        <v/>
      </c>
      <c r="CT151" t="str">
        <f t="shared" si="222"/>
        <v/>
      </c>
      <c r="CU151" t="str">
        <f t="shared" si="222"/>
        <v/>
      </c>
      <c r="CV151" t="str">
        <f t="shared" si="222"/>
        <v/>
      </c>
      <c r="CW151" t="str">
        <f t="shared" si="222"/>
        <v/>
      </c>
      <c r="CX151" t="str">
        <f t="shared" si="222"/>
        <v/>
      </c>
      <c r="CY151" t="str">
        <f t="shared" si="222"/>
        <v/>
      </c>
      <c r="CZ151" t="str">
        <f t="shared" si="222"/>
        <v/>
      </c>
      <c r="DA151" t="str">
        <f t="shared" si="222"/>
        <v/>
      </c>
      <c r="DB151" t="str">
        <f t="shared" si="222"/>
        <v/>
      </c>
      <c r="DC151" t="str">
        <f t="shared" si="222"/>
        <v/>
      </c>
      <c r="DD151" t="str">
        <f t="shared" si="222"/>
        <v/>
      </c>
      <c r="DE151" t="str">
        <f t="shared" si="222"/>
        <v/>
      </c>
      <c r="DF151" t="str">
        <f t="shared" si="222"/>
        <v/>
      </c>
      <c r="DG151" t="str">
        <f t="shared" si="222"/>
        <v/>
      </c>
      <c r="DH151" t="str">
        <f t="shared" si="222"/>
        <v/>
      </c>
      <c r="DI151" t="str">
        <f t="shared" si="222"/>
        <v/>
      </c>
      <c r="DJ151" t="str">
        <f t="shared" si="222"/>
        <v/>
      </c>
      <c r="DK151" t="str">
        <f t="shared" si="222"/>
        <v/>
      </c>
      <c r="DL151" t="str">
        <f t="shared" si="222"/>
        <v/>
      </c>
      <c r="DM151" t="str">
        <f t="shared" si="222"/>
        <v/>
      </c>
      <c r="DN151" t="str">
        <f t="shared" si="222"/>
        <v/>
      </c>
      <c r="DO151" t="str">
        <f t="shared" si="222"/>
        <v/>
      </c>
      <c r="DP151" t="str">
        <f t="shared" si="222"/>
        <v/>
      </c>
      <c r="DQ151" t="str">
        <f t="shared" si="222"/>
        <v/>
      </c>
      <c r="DR151" t="str">
        <f t="shared" si="222"/>
        <v/>
      </c>
      <c r="DS151" t="str">
        <f t="shared" si="222"/>
        <v/>
      </c>
      <c r="DT151" t="str">
        <f t="shared" si="222"/>
        <v/>
      </c>
      <c r="DU151" t="str">
        <f t="shared" si="222"/>
        <v/>
      </c>
      <c r="DV151" t="str">
        <f t="shared" si="222"/>
        <v/>
      </c>
      <c r="DW151" t="str">
        <f t="shared" si="222"/>
        <v/>
      </c>
      <c r="DX151" t="str">
        <f t="shared" si="222"/>
        <v/>
      </c>
      <c r="DY151" t="str">
        <f t="shared" si="222"/>
        <v/>
      </c>
      <c r="DZ151" t="str">
        <f t="shared" si="222"/>
        <v/>
      </c>
      <c r="EA151" t="str">
        <f t="shared" si="222"/>
        <v/>
      </c>
      <c r="EB151" t="str">
        <f t="shared" ref="EB151:GM151" si="223">IF(EB57=MAX(EB$2:EB$93),$B57,"")</f>
        <v/>
      </c>
      <c r="EC151" t="str">
        <f t="shared" si="223"/>
        <v/>
      </c>
      <c r="ED151" t="str">
        <f t="shared" si="223"/>
        <v/>
      </c>
      <c r="EE151" t="str">
        <f t="shared" si="223"/>
        <v/>
      </c>
      <c r="EF151" t="str">
        <f t="shared" si="223"/>
        <v/>
      </c>
      <c r="EG151" t="str">
        <f t="shared" si="223"/>
        <v/>
      </c>
      <c r="EH151" t="str">
        <f t="shared" si="223"/>
        <v/>
      </c>
      <c r="EI151" t="str">
        <f t="shared" si="223"/>
        <v/>
      </c>
      <c r="EJ151" t="str">
        <f t="shared" si="223"/>
        <v/>
      </c>
      <c r="EK151" t="str">
        <f t="shared" si="223"/>
        <v/>
      </c>
      <c r="EL151" t="str">
        <f t="shared" si="223"/>
        <v/>
      </c>
      <c r="EM151" t="str">
        <f t="shared" si="223"/>
        <v/>
      </c>
      <c r="EN151" t="str">
        <f t="shared" si="223"/>
        <v/>
      </c>
      <c r="EO151" t="str">
        <f t="shared" si="223"/>
        <v/>
      </c>
      <c r="EP151" t="str">
        <f t="shared" si="223"/>
        <v/>
      </c>
      <c r="EQ151" t="str">
        <f t="shared" si="223"/>
        <v/>
      </c>
      <c r="ER151" t="str">
        <f t="shared" si="223"/>
        <v/>
      </c>
      <c r="ES151" t="str">
        <f t="shared" si="223"/>
        <v/>
      </c>
      <c r="ET151" t="str">
        <f t="shared" si="223"/>
        <v/>
      </c>
      <c r="EU151" t="str">
        <f t="shared" si="223"/>
        <v/>
      </c>
      <c r="EV151" t="str">
        <f t="shared" si="223"/>
        <v/>
      </c>
      <c r="EW151" t="str">
        <f t="shared" si="223"/>
        <v/>
      </c>
      <c r="EX151" t="str">
        <f t="shared" si="223"/>
        <v/>
      </c>
      <c r="EY151" t="str">
        <f t="shared" si="223"/>
        <v/>
      </c>
      <c r="EZ151" t="str">
        <f t="shared" si="223"/>
        <v/>
      </c>
      <c r="FA151" t="str">
        <f t="shared" si="223"/>
        <v/>
      </c>
      <c r="FB151" t="str">
        <f t="shared" si="223"/>
        <v/>
      </c>
      <c r="FC151" t="str">
        <f t="shared" si="223"/>
        <v/>
      </c>
      <c r="FD151" t="str">
        <f t="shared" si="223"/>
        <v/>
      </c>
      <c r="FE151" t="str">
        <f t="shared" si="223"/>
        <v/>
      </c>
      <c r="FF151" t="str">
        <f t="shared" si="223"/>
        <v/>
      </c>
      <c r="FG151" t="str">
        <f t="shared" si="223"/>
        <v/>
      </c>
      <c r="FH151" t="str">
        <f t="shared" si="223"/>
        <v/>
      </c>
      <c r="FI151" t="str">
        <f t="shared" si="223"/>
        <v/>
      </c>
      <c r="FJ151" t="str">
        <f t="shared" si="223"/>
        <v/>
      </c>
      <c r="FK151" t="str">
        <f t="shared" si="223"/>
        <v/>
      </c>
      <c r="FL151" t="str">
        <f t="shared" si="223"/>
        <v/>
      </c>
      <c r="FM151" t="str">
        <f t="shared" si="223"/>
        <v/>
      </c>
      <c r="FN151" t="str">
        <f t="shared" si="223"/>
        <v/>
      </c>
      <c r="FO151" t="str">
        <f t="shared" si="223"/>
        <v/>
      </c>
      <c r="FP151" t="str">
        <f t="shared" si="223"/>
        <v/>
      </c>
      <c r="FQ151" t="str">
        <f t="shared" si="223"/>
        <v/>
      </c>
      <c r="FR151" t="str">
        <f t="shared" si="223"/>
        <v/>
      </c>
      <c r="FS151" t="str">
        <f t="shared" si="223"/>
        <v/>
      </c>
      <c r="FT151" t="str">
        <f t="shared" si="223"/>
        <v/>
      </c>
      <c r="FU151" t="str">
        <f t="shared" si="223"/>
        <v/>
      </c>
      <c r="FV151" t="str">
        <f t="shared" si="223"/>
        <v/>
      </c>
      <c r="FW151" t="str">
        <f t="shared" si="223"/>
        <v/>
      </c>
      <c r="FX151" t="str">
        <f t="shared" si="223"/>
        <v/>
      </c>
      <c r="FY151" t="str">
        <f t="shared" si="223"/>
        <v/>
      </c>
      <c r="FZ151" t="str">
        <f t="shared" si="223"/>
        <v/>
      </c>
      <c r="GA151" t="str">
        <f t="shared" si="223"/>
        <v/>
      </c>
      <c r="GB151" t="str">
        <f t="shared" si="223"/>
        <v/>
      </c>
      <c r="GC151" t="str">
        <f t="shared" si="223"/>
        <v/>
      </c>
      <c r="GD151" t="str">
        <f t="shared" si="223"/>
        <v/>
      </c>
      <c r="GE151" t="str">
        <f t="shared" si="223"/>
        <v/>
      </c>
      <c r="GF151" t="str">
        <f t="shared" si="223"/>
        <v/>
      </c>
      <c r="GG151" t="str">
        <f t="shared" si="223"/>
        <v/>
      </c>
      <c r="GH151" t="str">
        <f t="shared" si="223"/>
        <v/>
      </c>
      <c r="GI151" t="str">
        <f t="shared" si="223"/>
        <v/>
      </c>
      <c r="GJ151" t="str">
        <f t="shared" si="223"/>
        <v/>
      </c>
      <c r="GK151" t="str">
        <f t="shared" si="223"/>
        <v/>
      </c>
      <c r="GL151" t="str">
        <f t="shared" si="223"/>
        <v/>
      </c>
      <c r="GM151" t="str">
        <f t="shared" si="223"/>
        <v/>
      </c>
      <c r="GN151" t="str">
        <f t="shared" ref="GN151:HG151" si="224">IF(GN57=MAX(GN$2:GN$93),$B57,"")</f>
        <v/>
      </c>
      <c r="GO151" t="str">
        <f t="shared" si="224"/>
        <v/>
      </c>
      <c r="GP151" t="str">
        <f t="shared" si="224"/>
        <v/>
      </c>
      <c r="GQ151" t="str">
        <f t="shared" si="224"/>
        <v/>
      </c>
      <c r="GR151" t="str">
        <f t="shared" si="224"/>
        <v/>
      </c>
      <c r="GS151" t="str">
        <f t="shared" si="224"/>
        <v/>
      </c>
      <c r="GT151" t="str">
        <f t="shared" si="224"/>
        <v/>
      </c>
      <c r="GU151" t="str">
        <f t="shared" si="224"/>
        <v/>
      </c>
      <c r="GV151" t="str">
        <f t="shared" si="224"/>
        <v/>
      </c>
      <c r="GW151" t="str">
        <f t="shared" si="224"/>
        <v/>
      </c>
      <c r="GX151" t="str">
        <f t="shared" si="224"/>
        <v/>
      </c>
      <c r="GY151" t="str">
        <f t="shared" si="224"/>
        <v/>
      </c>
      <c r="GZ151" t="str">
        <f t="shared" si="224"/>
        <v/>
      </c>
      <c r="HA151" t="str">
        <f t="shared" si="224"/>
        <v/>
      </c>
      <c r="HB151" t="str">
        <f t="shared" si="224"/>
        <v/>
      </c>
      <c r="HC151" t="str">
        <f t="shared" si="224"/>
        <v/>
      </c>
      <c r="HD151" t="str">
        <f t="shared" si="224"/>
        <v/>
      </c>
      <c r="HE151" t="str">
        <f t="shared" si="224"/>
        <v/>
      </c>
      <c r="HF151" t="str">
        <f t="shared" si="224"/>
        <v/>
      </c>
      <c r="HG151" t="str">
        <f t="shared" si="224"/>
        <v/>
      </c>
    </row>
    <row r="152" spans="2:215">
      <c r="B152" t="s">
        <v>271</v>
      </c>
      <c r="C152" t="str">
        <f t="shared" si="4"/>
        <v/>
      </c>
      <c r="D152" t="str">
        <f t="shared" ref="D152:BO152" si="225">IF(D58=MAX(D$2:D$93),$B58,"")</f>
        <v/>
      </c>
      <c r="E152" t="str">
        <f t="shared" si="225"/>
        <v/>
      </c>
      <c r="F152" t="str">
        <f t="shared" si="225"/>
        <v/>
      </c>
      <c r="G152" t="str">
        <f t="shared" si="225"/>
        <v/>
      </c>
      <c r="H152" t="str">
        <f t="shared" si="225"/>
        <v/>
      </c>
      <c r="I152" t="str">
        <f t="shared" si="225"/>
        <v/>
      </c>
      <c r="J152" t="str">
        <f t="shared" si="225"/>
        <v/>
      </c>
      <c r="K152" t="str">
        <f t="shared" si="225"/>
        <v/>
      </c>
      <c r="L152" t="str">
        <f t="shared" si="225"/>
        <v/>
      </c>
      <c r="M152" t="str">
        <f t="shared" si="225"/>
        <v/>
      </c>
      <c r="N152" t="str">
        <f t="shared" si="225"/>
        <v/>
      </c>
      <c r="O152" t="str">
        <f t="shared" si="225"/>
        <v/>
      </c>
      <c r="P152" t="str">
        <f t="shared" si="225"/>
        <v/>
      </c>
      <c r="Q152" t="str">
        <f t="shared" si="225"/>
        <v/>
      </c>
      <c r="R152" t="str">
        <f t="shared" si="225"/>
        <v/>
      </c>
      <c r="S152" t="str">
        <f t="shared" si="225"/>
        <v/>
      </c>
      <c r="T152" t="str">
        <f t="shared" si="225"/>
        <v/>
      </c>
      <c r="U152" t="str">
        <f t="shared" si="225"/>
        <v/>
      </c>
      <c r="V152" t="str">
        <f t="shared" si="225"/>
        <v/>
      </c>
      <c r="W152" t="str">
        <f t="shared" si="225"/>
        <v/>
      </c>
      <c r="X152" t="str">
        <f t="shared" si="225"/>
        <v/>
      </c>
      <c r="Y152" t="str">
        <f t="shared" si="225"/>
        <v/>
      </c>
      <c r="Z152" t="str">
        <f t="shared" si="225"/>
        <v/>
      </c>
      <c r="AA152" t="str">
        <f t="shared" si="225"/>
        <v/>
      </c>
      <c r="AB152" t="str">
        <f t="shared" si="225"/>
        <v/>
      </c>
      <c r="AC152" t="str">
        <f t="shared" si="225"/>
        <v/>
      </c>
      <c r="AD152" t="str">
        <f t="shared" si="225"/>
        <v/>
      </c>
      <c r="AE152" t="str">
        <f t="shared" si="225"/>
        <v/>
      </c>
      <c r="AF152" t="str">
        <f t="shared" si="225"/>
        <v/>
      </c>
      <c r="AG152" t="str">
        <f t="shared" si="225"/>
        <v/>
      </c>
      <c r="AH152" t="str">
        <f t="shared" si="225"/>
        <v/>
      </c>
      <c r="AI152" t="str">
        <f t="shared" si="225"/>
        <v/>
      </c>
      <c r="AJ152" t="str">
        <f t="shared" si="225"/>
        <v/>
      </c>
      <c r="AK152" t="str">
        <f t="shared" si="225"/>
        <v/>
      </c>
      <c r="AL152" t="str">
        <f t="shared" si="225"/>
        <v/>
      </c>
      <c r="AM152" t="str">
        <f t="shared" si="225"/>
        <v/>
      </c>
      <c r="AN152" t="str">
        <f t="shared" si="225"/>
        <v/>
      </c>
      <c r="AO152" t="str">
        <f t="shared" si="225"/>
        <v/>
      </c>
      <c r="AP152" t="str">
        <f t="shared" si="225"/>
        <v/>
      </c>
      <c r="AQ152" t="str">
        <f t="shared" si="225"/>
        <v/>
      </c>
      <c r="AR152" t="str">
        <f t="shared" si="225"/>
        <v/>
      </c>
      <c r="AS152" t="str">
        <f t="shared" si="225"/>
        <v/>
      </c>
      <c r="AT152" t="str">
        <f t="shared" si="225"/>
        <v/>
      </c>
      <c r="AU152" t="str">
        <f t="shared" si="225"/>
        <v/>
      </c>
      <c r="AV152" t="str">
        <f t="shared" si="225"/>
        <v/>
      </c>
      <c r="AW152" t="str">
        <f t="shared" si="225"/>
        <v/>
      </c>
      <c r="AX152" t="str">
        <f t="shared" si="225"/>
        <v/>
      </c>
      <c r="AY152" t="str">
        <f t="shared" si="225"/>
        <v/>
      </c>
      <c r="AZ152" t="str">
        <f t="shared" si="225"/>
        <v/>
      </c>
      <c r="BA152" t="str">
        <f t="shared" si="225"/>
        <v/>
      </c>
      <c r="BB152" t="str">
        <f t="shared" si="225"/>
        <v/>
      </c>
      <c r="BC152" t="str">
        <f t="shared" si="225"/>
        <v/>
      </c>
      <c r="BD152" t="str">
        <f t="shared" si="225"/>
        <v/>
      </c>
      <c r="BE152" t="str">
        <f t="shared" si="225"/>
        <v/>
      </c>
      <c r="BF152" t="str">
        <f t="shared" si="225"/>
        <v/>
      </c>
      <c r="BG152" t="str">
        <f t="shared" si="225"/>
        <v/>
      </c>
      <c r="BH152" t="str">
        <f t="shared" si="225"/>
        <v/>
      </c>
      <c r="BI152" t="str">
        <f t="shared" si="225"/>
        <v/>
      </c>
      <c r="BJ152" t="str">
        <f t="shared" si="225"/>
        <v/>
      </c>
      <c r="BK152" t="str">
        <f t="shared" si="225"/>
        <v/>
      </c>
      <c r="BL152" t="str">
        <f t="shared" si="225"/>
        <v/>
      </c>
      <c r="BM152" t="str">
        <f t="shared" si="225"/>
        <v/>
      </c>
      <c r="BN152" t="str">
        <f t="shared" si="225"/>
        <v/>
      </c>
      <c r="BO152" t="str">
        <f t="shared" si="225"/>
        <v/>
      </c>
      <c r="BP152" t="str">
        <f t="shared" ref="BP152:EA152" si="226">IF(BP58=MAX(BP$2:BP$93),$B58,"")</f>
        <v/>
      </c>
      <c r="BQ152" t="str">
        <f t="shared" si="226"/>
        <v/>
      </c>
      <c r="BR152" t="str">
        <f t="shared" si="226"/>
        <v/>
      </c>
      <c r="BS152" t="str">
        <f t="shared" si="226"/>
        <v/>
      </c>
      <c r="BT152" t="str">
        <f t="shared" si="226"/>
        <v/>
      </c>
      <c r="BU152" t="str">
        <f t="shared" si="226"/>
        <v/>
      </c>
      <c r="BV152" t="str">
        <f t="shared" si="226"/>
        <v/>
      </c>
      <c r="BW152" t="str">
        <f t="shared" si="226"/>
        <v/>
      </c>
      <c r="BX152" t="str">
        <f t="shared" si="226"/>
        <v/>
      </c>
      <c r="BY152" t="str">
        <f t="shared" si="226"/>
        <v/>
      </c>
      <c r="BZ152" t="str">
        <f t="shared" si="226"/>
        <v>Pelagic Fish</v>
      </c>
      <c r="CA152" t="str">
        <f t="shared" si="226"/>
        <v/>
      </c>
      <c r="CB152" t="str">
        <f t="shared" si="226"/>
        <v/>
      </c>
      <c r="CC152" t="str">
        <f t="shared" si="226"/>
        <v/>
      </c>
      <c r="CD152" t="str">
        <f t="shared" si="226"/>
        <v/>
      </c>
      <c r="CE152" t="str">
        <f t="shared" si="226"/>
        <v/>
      </c>
      <c r="CF152" t="str">
        <f t="shared" si="226"/>
        <v/>
      </c>
      <c r="CG152" t="str">
        <f t="shared" si="226"/>
        <v/>
      </c>
      <c r="CH152" t="str">
        <f t="shared" si="226"/>
        <v/>
      </c>
      <c r="CI152" t="str">
        <f t="shared" si="226"/>
        <v/>
      </c>
      <c r="CJ152" t="str">
        <f t="shared" si="226"/>
        <v/>
      </c>
      <c r="CK152" t="str">
        <f t="shared" si="226"/>
        <v/>
      </c>
      <c r="CL152" t="str">
        <f t="shared" si="226"/>
        <v/>
      </c>
      <c r="CM152" t="str">
        <f t="shared" si="226"/>
        <v/>
      </c>
      <c r="CN152" t="str">
        <f t="shared" si="226"/>
        <v/>
      </c>
      <c r="CO152" t="str">
        <f t="shared" si="226"/>
        <v/>
      </c>
      <c r="CP152" t="str">
        <f t="shared" si="226"/>
        <v/>
      </c>
      <c r="CQ152" t="str">
        <f t="shared" si="226"/>
        <v/>
      </c>
      <c r="CR152" t="str">
        <f t="shared" si="226"/>
        <v/>
      </c>
      <c r="CS152" t="str">
        <f t="shared" si="226"/>
        <v/>
      </c>
      <c r="CT152" t="str">
        <f t="shared" si="226"/>
        <v/>
      </c>
      <c r="CU152" t="str">
        <f t="shared" si="226"/>
        <v/>
      </c>
      <c r="CV152" t="str">
        <f t="shared" si="226"/>
        <v/>
      </c>
      <c r="CW152" t="str">
        <f t="shared" si="226"/>
        <v>Pelagic Fish</v>
      </c>
      <c r="CX152" t="str">
        <f t="shared" si="226"/>
        <v/>
      </c>
      <c r="CY152" t="str">
        <f t="shared" si="226"/>
        <v/>
      </c>
      <c r="CZ152" t="str">
        <f t="shared" si="226"/>
        <v/>
      </c>
      <c r="DA152" t="str">
        <f t="shared" si="226"/>
        <v/>
      </c>
      <c r="DB152" t="str">
        <f t="shared" si="226"/>
        <v/>
      </c>
      <c r="DC152" t="str">
        <f t="shared" si="226"/>
        <v/>
      </c>
      <c r="DD152" t="str">
        <f t="shared" si="226"/>
        <v/>
      </c>
      <c r="DE152" t="str">
        <f t="shared" si="226"/>
        <v/>
      </c>
      <c r="DF152" t="str">
        <f t="shared" si="226"/>
        <v/>
      </c>
      <c r="DG152" t="str">
        <f t="shared" si="226"/>
        <v/>
      </c>
      <c r="DH152" t="str">
        <f t="shared" si="226"/>
        <v/>
      </c>
      <c r="DI152" t="str">
        <f t="shared" si="226"/>
        <v/>
      </c>
      <c r="DJ152" t="str">
        <f t="shared" si="226"/>
        <v/>
      </c>
      <c r="DK152" t="str">
        <f t="shared" si="226"/>
        <v/>
      </c>
      <c r="DL152" t="str">
        <f t="shared" si="226"/>
        <v/>
      </c>
      <c r="DM152" t="str">
        <f t="shared" si="226"/>
        <v/>
      </c>
      <c r="DN152" t="str">
        <f t="shared" si="226"/>
        <v>Pelagic Fish</v>
      </c>
      <c r="DO152" t="str">
        <f t="shared" si="226"/>
        <v/>
      </c>
      <c r="DP152" t="str">
        <f t="shared" si="226"/>
        <v/>
      </c>
      <c r="DQ152" t="str">
        <f t="shared" si="226"/>
        <v/>
      </c>
      <c r="DR152" t="str">
        <f t="shared" si="226"/>
        <v/>
      </c>
      <c r="DS152" t="str">
        <f t="shared" si="226"/>
        <v/>
      </c>
      <c r="DT152" t="str">
        <f t="shared" si="226"/>
        <v/>
      </c>
      <c r="DU152" t="str">
        <f t="shared" si="226"/>
        <v>Pelagic Fish</v>
      </c>
      <c r="DV152" t="str">
        <f t="shared" si="226"/>
        <v/>
      </c>
      <c r="DW152" t="str">
        <f t="shared" si="226"/>
        <v/>
      </c>
      <c r="DX152" t="str">
        <f t="shared" si="226"/>
        <v/>
      </c>
      <c r="DY152" t="str">
        <f t="shared" si="226"/>
        <v/>
      </c>
      <c r="DZ152" t="str">
        <f t="shared" si="226"/>
        <v/>
      </c>
      <c r="EA152" t="str">
        <f t="shared" si="226"/>
        <v/>
      </c>
      <c r="EB152" t="str">
        <f t="shared" ref="EB152:GM152" si="227">IF(EB58=MAX(EB$2:EB$93),$B58,"")</f>
        <v/>
      </c>
      <c r="EC152" t="str">
        <f t="shared" si="227"/>
        <v/>
      </c>
      <c r="ED152" t="str">
        <f t="shared" si="227"/>
        <v/>
      </c>
      <c r="EE152" t="str">
        <f t="shared" si="227"/>
        <v/>
      </c>
      <c r="EF152" t="str">
        <f t="shared" si="227"/>
        <v/>
      </c>
      <c r="EG152" t="str">
        <f t="shared" si="227"/>
        <v/>
      </c>
      <c r="EH152" t="str">
        <f t="shared" si="227"/>
        <v/>
      </c>
      <c r="EI152" t="str">
        <f t="shared" si="227"/>
        <v/>
      </c>
      <c r="EJ152" t="str">
        <f t="shared" si="227"/>
        <v/>
      </c>
      <c r="EK152" t="str">
        <f t="shared" si="227"/>
        <v/>
      </c>
      <c r="EL152" t="str">
        <f t="shared" si="227"/>
        <v/>
      </c>
      <c r="EM152" t="str">
        <f t="shared" si="227"/>
        <v/>
      </c>
      <c r="EN152" t="str">
        <f t="shared" si="227"/>
        <v/>
      </c>
      <c r="EO152" t="str">
        <f t="shared" si="227"/>
        <v/>
      </c>
      <c r="EP152" t="str">
        <f t="shared" si="227"/>
        <v/>
      </c>
      <c r="EQ152" t="str">
        <f t="shared" si="227"/>
        <v/>
      </c>
      <c r="ER152" t="str">
        <f t="shared" si="227"/>
        <v/>
      </c>
      <c r="ES152" t="str">
        <f t="shared" si="227"/>
        <v/>
      </c>
      <c r="ET152" t="str">
        <f t="shared" si="227"/>
        <v/>
      </c>
      <c r="EU152" t="str">
        <f t="shared" si="227"/>
        <v/>
      </c>
      <c r="EV152" t="str">
        <f t="shared" si="227"/>
        <v/>
      </c>
      <c r="EW152" t="str">
        <f t="shared" si="227"/>
        <v/>
      </c>
      <c r="EX152" t="str">
        <f t="shared" si="227"/>
        <v/>
      </c>
      <c r="EY152" t="str">
        <f t="shared" si="227"/>
        <v/>
      </c>
      <c r="EZ152" t="str">
        <f t="shared" si="227"/>
        <v/>
      </c>
      <c r="FA152" t="str">
        <f t="shared" si="227"/>
        <v/>
      </c>
      <c r="FB152" t="str">
        <f t="shared" si="227"/>
        <v/>
      </c>
      <c r="FC152" t="str">
        <f t="shared" si="227"/>
        <v/>
      </c>
      <c r="FD152" t="str">
        <f t="shared" si="227"/>
        <v/>
      </c>
      <c r="FE152" t="str">
        <f t="shared" si="227"/>
        <v/>
      </c>
      <c r="FF152" t="str">
        <f t="shared" si="227"/>
        <v/>
      </c>
      <c r="FG152" t="str">
        <f t="shared" si="227"/>
        <v/>
      </c>
      <c r="FH152" t="str">
        <f t="shared" si="227"/>
        <v/>
      </c>
      <c r="FI152" t="str">
        <f t="shared" si="227"/>
        <v/>
      </c>
      <c r="FJ152" t="str">
        <f t="shared" si="227"/>
        <v/>
      </c>
      <c r="FK152" t="str">
        <f t="shared" si="227"/>
        <v/>
      </c>
      <c r="FL152" t="str">
        <f t="shared" si="227"/>
        <v/>
      </c>
      <c r="FM152" t="str">
        <f t="shared" si="227"/>
        <v/>
      </c>
      <c r="FN152" t="str">
        <f t="shared" si="227"/>
        <v/>
      </c>
      <c r="FO152" t="str">
        <f t="shared" si="227"/>
        <v/>
      </c>
      <c r="FP152" t="str">
        <f t="shared" si="227"/>
        <v/>
      </c>
      <c r="FQ152" t="str">
        <f t="shared" si="227"/>
        <v/>
      </c>
      <c r="FR152" t="str">
        <f t="shared" si="227"/>
        <v/>
      </c>
      <c r="FS152" t="str">
        <f t="shared" si="227"/>
        <v/>
      </c>
      <c r="FT152" t="str">
        <f t="shared" si="227"/>
        <v/>
      </c>
      <c r="FU152" t="str">
        <f t="shared" si="227"/>
        <v/>
      </c>
      <c r="FV152" t="str">
        <f t="shared" si="227"/>
        <v/>
      </c>
      <c r="FW152" t="str">
        <f t="shared" si="227"/>
        <v/>
      </c>
      <c r="FX152" t="str">
        <f t="shared" si="227"/>
        <v/>
      </c>
      <c r="FY152" t="str">
        <f t="shared" si="227"/>
        <v/>
      </c>
      <c r="FZ152" t="str">
        <f t="shared" si="227"/>
        <v/>
      </c>
      <c r="GA152" t="str">
        <f t="shared" si="227"/>
        <v/>
      </c>
      <c r="GB152" t="str">
        <f t="shared" si="227"/>
        <v/>
      </c>
      <c r="GC152" t="str">
        <f t="shared" si="227"/>
        <v/>
      </c>
      <c r="GD152" t="str">
        <f t="shared" si="227"/>
        <v/>
      </c>
      <c r="GE152" t="str">
        <f t="shared" si="227"/>
        <v/>
      </c>
      <c r="GF152" t="str">
        <f t="shared" si="227"/>
        <v/>
      </c>
      <c r="GG152" t="str">
        <f t="shared" si="227"/>
        <v/>
      </c>
      <c r="GH152" t="str">
        <f t="shared" si="227"/>
        <v/>
      </c>
      <c r="GI152" t="str">
        <f t="shared" si="227"/>
        <v/>
      </c>
      <c r="GJ152" t="str">
        <f t="shared" si="227"/>
        <v/>
      </c>
      <c r="GK152" t="str">
        <f t="shared" si="227"/>
        <v/>
      </c>
      <c r="GL152" t="str">
        <f t="shared" si="227"/>
        <v/>
      </c>
      <c r="GM152" t="str">
        <f t="shared" si="227"/>
        <v/>
      </c>
      <c r="GN152" t="str">
        <f t="shared" ref="GN152:HG152" si="228">IF(GN58=MAX(GN$2:GN$93),$B58,"")</f>
        <v/>
      </c>
      <c r="GO152" t="str">
        <f t="shared" si="228"/>
        <v/>
      </c>
      <c r="GP152" t="str">
        <f t="shared" si="228"/>
        <v/>
      </c>
      <c r="GQ152" t="str">
        <f t="shared" si="228"/>
        <v/>
      </c>
      <c r="GR152" t="str">
        <f t="shared" si="228"/>
        <v/>
      </c>
      <c r="GS152" t="str">
        <f t="shared" si="228"/>
        <v/>
      </c>
      <c r="GT152" t="str">
        <f t="shared" si="228"/>
        <v/>
      </c>
      <c r="GU152" t="str">
        <f t="shared" si="228"/>
        <v/>
      </c>
      <c r="GV152" t="str">
        <f t="shared" si="228"/>
        <v/>
      </c>
      <c r="GW152" t="str">
        <f t="shared" si="228"/>
        <v/>
      </c>
      <c r="GX152" t="str">
        <f t="shared" si="228"/>
        <v>Pelagic Fish</v>
      </c>
      <c r="GY152" t="str">
        <f t="shared" si="228"/>
        <v/>
      </c>
      <c r="GZ152" t="str">
        <f t="shared" si="228"/>
        <v/>
      </c>
      <c r="HA152" t="str">
        <f t="shared" si="228"/>
        <v/>
      </c>
      <c r="HB152" t="str">
        <f t="shared" si="228"/>
        <v/>
      </c>
      <c r="HC152" t="str">
        <f t="shared" si="228"/>
        <v/>
      </c>
      <c r="HD152" t="str">
        <f t="shared" si="228"/>
        <v/>
      </c>
      <c r="HE152" t="str">
        <f t="shared" si="228"/>
        <v/>
      </c>
      <c r="HF152" t="str">
        <f t="shared" si="228"/>
        <v/>
      </c>
      <c r="HG152" t="str">
        <f t="shared" si="228"/>
        <v/>
      </c>
    </row>
    <row r="153" spans="2:215">
      <c r="B153" t="s">
        <v>272</v>
      </c>
      <c r="C153" t="str">
        <f t="shared" si="4"/>
        <v/>
      </c>
      <c r="D153" t="str">
        <f t="shared" ref="D153:BO153" si="229">IF(D59=MAX(D$2:D$93),$B59,"")</f>
        <v/>
      </c>
      <c r="E153" t="str">
        <f t="shared" si="229"/>
        <v/>
      </c>
      <c r="F153" t="str">
        <f t="shared" si="229"/>
        <v/>
      </c>
      <c r="G153" t="str">
        <f t="shared" si="229"/>
        <v/>
      </c>
      <c r="H153" t="str">
        <f t="shared" si="229"/>
        <v/>
      </c>
      <c r="I153" t="str">
        <f t="shared" si="229"/>
        <v/>
      </c>
      <c r="J153" t="str">
        <f t="shared" si="229"/>
        <v/>
      </c>
      <c r="K153" t="str">
        <f t="shared" si="229"/>
        <v/>
      </c>
      <c r="L153" t="str">
        <f t="shared" si="229"/>
        <v/>
      </c>
      <c r="M153" t="str">
        <f t="shared" si="229"/>
        <v/>
      </c>
      <c r="N153" t="str">
        <f t="shared" si="229"/>
        <v/>
      </c>
      <c r="O153" t="str">
        <f t="shared" si="229"/>
        <v/>
      </c>
      <c r="P153" t="str">
        <f t="shared" si="229"/>
        <v/>
      </c>
      <c r="Q153" t="str">
        <f t="shared" si="229"/>
        <v/>
      </c>
      <c r="R153" t="str">
        <f t="shared" si="229"/>
        <v/>
      </c>
      <c r="S153" t="str">
        <f t="shared" si="229"/>
        <v/>
      </c>
      <c r="T153" t="str">
        <f t="shared" si="229"/>
        <v/>
      </c>
      <c r="U153" t="str">
        <f t="shared" si="229"/>
        <v/>
      </c>
      <c r="V153" t="str">
        <f t="shared" si="229"/>
        <v/>
      </c>
      <c r="W153" t="str">
        <f t="shared" si="229"/>
        <v/>
      </c>
      <c r="X153" t="str">
        <f t="shared" si="229"/>
        <v/>
      </c>
      <c r="Y153" t="str">
        <f t="shared" si="229"/>
        <v/>
      </c>
      <c r="Z153" t="str">
        <f t="shared" si="229"/>
        <v/>
      </c>
      <c r="AA153" t="str">
        <f t="shared" si="229"/>
        <v/>
      </c>
      <c r="AB153" t="str">
        <f t="shared" si="229"/>
        <v/>
      </c>
      <c r="AC153" t="str">
        <f t="shared" si="229"/>
        <v/>
      </c>
      <c r="AD153" t="str">
        <f t="shared" si="229"/>
        <v/>
      </c>
      <c r="AE153" t="str">
        <f t="shared" si="229"/>
        <v/>
      </c>
      <c r="AF153" t="str">
        <f t="shared" si="229"/>
        <v/>
      </c>
      <c r="AG153" t="str">
        <f t="shared" si="229"/>
        <v/>
      </c>
      <c r="AH153" t="str">
        <f t="shared" si="229"/>
        <v/>
      </c>
      <c r="AI153" t="str">
        <f t="shared" si="229"/>
        <v/>
      </c>
      <c r="AJ153" t="str">
        <f t="shared" si="229"/>
        <v/>
      </c>
      <c r="AK153" t="str">
        <f t="shared" si="229"/>
        <v/>
      </c>
      <c r="AL153" t="str">
        <f t="shared" si="229"/>
        <v/>
      </c>
      <c r="AM153" t="str">
        <f t="shared" si="229"/>
        <v/>
      </c>
      <c r="AN153" t="str">
        <f t="shared" si="229"/>
        <v/>
      </c>
      <c r="AO153" t="str">
        <f t="shared" si="229"/>
        <v/>
      </c>
      <c r="AP153" t="str">
        <f t="shared" si="229"/>
        <v/>
      </c>
      <c r="AQ153" t="str">
        <f t="shared" si="229"/>
        <v/>
      </c>
      <c r="AR153" t="str">
        <f t="shared" si="229"/>
        <v/>
      </c>
      <c r="AS153" t="str">
        <f t="shared" si="229"/>
        <v/>
      </c>
      <c r="AT153" t="str">
        <f t="shared" si="229"/>
        <v/>
      </c>
      <c r="AU153" t="str">
        <f t="shared" si="229"/>
        <v/>
      </c>
      <c r="AV153" t="str">
        <f t="shared" si="229"/>
        <v/>
      </c>
      <c r="AW153" t="str">
        <f t="shared" si="229"/>
        <v/>
      </c>
      <c r="AX153" t="str">
        <f t="shared" si="229"/>
        <v/>
      </c>
      <c r="AY153" t="str">
        <f t="shared" si="229"/>
        <v/>
      </c>
      <c r="AZ153" t="str">
        <f t="shared" si="229"/>
        <v/>
      </c>
      <c r="BA153" t="str">
        <f t="shared" si="229"/>
        <v/>
      </c>
      <c r="BB153" t="str">
        <f t="shared" si="229"/>
        <v/>
      </c>
      <c r="BC153" t="str">
        <f t="shared" si="229"/>
        <v/>
      </c>
      <c r="BD153" t="str">
        <f t="shared" si="229"/>
        <v/>
      </c>
      <c r="BE153" t="str">
        <f t="shared" si="229"/>
        <v/>
      </c>
      <c r="BF153" t="str">
        <f t="shared" si="229"/>
        <v/>
      </c>
      <c r="BG153" t="str">
        <f t="shared" si="229"/>
        <v/>
      </c>
      <c r="BH153" t="str">
        <f t="shared" si="229"/>
        <v/>
      </c>
      <c r="BI153" t="str">
        <f t="shared" si="229"/>
        <v/>
      </c>
      <c r="BJ153" t="str">
        <f t="shared" si="229"/>
        <v/>
      </c>
      <c r="BK153" t="str">
        <f t="shared" si="229"/>
        <v/>
      </c>
      <c r="BL153" t="str">
        <f t="shared" si="229"/>
        <v/>
      </c>
      <c r="BM153" t="str">
        <f t="shared" si="229"/>
        <v/>
      </c>
      <c r="BN153" t="str">
        <f t="shared" si="229"/>
        <v/>
      </c>
      <c r="BO153" t="str">
        <f t="shared" si="229"/>
        <v/>
      </c>
      <c r="BP153" t="str">
        <f t="shared" ref="BP153:EA153" si="230">IF(BP59=MAX(BP$2:BP$93),$B59,"")</f>
        <v/>
      </c>
      <c r="BQ153" t="str">
        <f t="shared" si="230"/>
        <v/>
      </c>
      <c r="BR153" t="str">
        <f t="shared" si="230"/>
        <v/>
      </c>
      <c r="BS153" t="str">
        <f t="shared" si="230"/>
        <v/>
      </c>
      <c r="BT153" t="str">
        <f t="shared" si="230"/>
        <v/>
      </c>
      <c r="BU153" t="str">
        <f t="shared" si="230"/>
        <v/>
      </c>
      <c r="BV153" t="str">
        <f t="shared" si="230"/>
        <v/>
      </c>
      <c r="BW153" t="str">
        <f t="shared" si="230"/>
        <v/>
      </c>
      <c r="BX153" t="str">
        <f t="shared" si="230"/>
        <v/>
      </c>
      <c r="BY153" t="str">
        <f t="shared" si="230"/>
        <v/>
      </c>
      <c r="BZ153" t="str">
        <f t="shared" si="230"/>
        <v/>
      </c>
      <c r="CA153" t="str">
        <f t="shared" si="230"/>
        <v/>
      </c>
      <c r="CB153" t="str">
        <f t="shared" si="230"/>
        <v/>
      </c>
      <c r="CC153" t="str">
        <f t="shared" si="230"/>
        <v/>
      </c>
      <c r="CD153" t="str">
        <f t="shared" si="230"/>
        <v/>
      </c>
      <c r="CE153" t="str">
        <f t="shared" si="230"/>
        <v/>
      </c>
      <c r="CF153" t="str">
        <f t="shared" si="230"/>
        <v/>
      </c>
      <c r="CG153" t="str">
        <f t="shared" si="230"/>
        <v/>
      </c>
      <c r="CH153" t="str">
        <f t="shared" si="230"/>
        <v/>
      </c>
      <c r="CI153" t="str">
        <f t="shared" si="230"/>
        <v/>
      </c>
      <c r="CJ153" t="str">
        <f t="shared" si="230"/>
        <v/>
      </c>
      <c r="CK153" t="str">
        <f t="shared" si="230"/>
        <v/>
      </c>
      <c r="CL153" t="str">
        <f t="shared" si="230"/>
        <v/>
      </c>
      <c r="CM153" t="str">
        <f t="shared" si="230"/>
        <v/>
      </c>
      <c r="CN153" t="str">
        <f t="shared" si="230"/>
        <v/>
      </c>
      <c r="CO153" t="str">
        <f t="shared" si="230"/>
        <v/>
      </c>
      <c r="CP153" t="str">
        <f t="shared" si="230"/>
        <v/>
      </c>
      <c r="CQ153" t="str">
        <f t="shared" si="230"/>
        <v/>
      </c>
      <c r="CR153" t="str">
        <f t="shared" si="230"/>
        <v/>
      </c>
      <c r="CS153" t="str">
        <f t="shared" si="230"/>
        <v/>
      </c>
      <c r="CT153" t="str">
        <f t="shared" si="230"/>
        <v/>
      </c>
      <c r="CU153" t="str">
        <f t="shared" si="230"/>
        <v/>
      </c>
      <c r="CV153" t="str">
        <f t="shared" si="230"/>
        <v/>
      </c>
      <c r="CW153" t="str">
        <f t="shared" si="230"/>
        <v/>
      </c>
      <c r="CX153" t="str">
        <f t="shared" si="230"/>
        <v/>
      </c>
      <c r="CY153" t="str">
        <f t="shared" si="230"/>
        <v/>
      </c>
      <c r="CZ153" t="str">
        <f t="shared" si="230"/>
        <v/>
      </c>
      <c r="DA153" t="str">
        <f t="shared" si="230"/>
        <v/>
      </c>
      <c r="DB153" t="str">
        <f t="shared" si="230"/>
        <v/>
      </c>
      <c r="DC153" t="str">
        <f t="shared" si="230"/>
        <v/>
      </c>
      <c r="DD153" t="str">
        <f t="shared" si="230"/>
        <v/>
      </c>
      <c r="DE153" t="str">
        <f t="shared" si="230"/>
        <v/>
      </c>
      <c r="DF153" t="str">
        <f t="shared" si="230"/>
        <v/>
      </c>
      <c r="DG153" t="str">
        <f t="shared" si="230"/>
        <v/>
      </c>
      <c r="DH153" t="str">
        <f t="shared" si="230"/>
        <v/>
      </c>
      <c r="DI153" t="str">
        <f t="shared" si="230"/>
        <v/>
      </c>
      <c r="DJ153" t="str">
        <f t="shared" si="230"/>
        <v/>
      </c>
      <c r="DK153" t="str">
        <f t="shared" si="230"/>
        <v/>
      </c>
      <c r="DL153" t="str">
        <f t="shared" si="230"/>
        <v/>
      </c>
      <c r="DM153" t="str">
        <f t="shared" si="230"/>
        <v/>
      </c>
      <c r="DN153" t="str">
        <f t="shared" si="230"/>
        <v/>
      </c>
      <c r="DO153" t="str">
        <f t="shared" si="230"/>
        <v/>
      </c>
      <c r="DP153" t="str">
        <f t="shared" si="230"/>
        <v/>
      </c>
      <c r="DQ153" t="str">
        <f t="shared" si="230"/>
        <v/>
      </c>
      <c r="DR153" t="str">
        <f t="shared" si="230"/>
        <v/>
      </c>
      <c r="DS153" t="str">
        <f t="shared" si="230"/>
        <v/>
      </c>
      <c r="DT153" t="str">
        <f t="shared" si="230"/>
        <v/>
      </c>
      <c r="DU153" t="str">
        <f t="shared" si="230"/>
        <v/>
      </c>
      <c r="DV153" t="str">
        <f t="shared" si="230"/>
        <v/>
      </c>
      <c r="DW153" t="str">
        <f t="shared" si="230"/>
        <v/>
      </c>
      <c r="DX153" t="str">
        <f t="shared" si="230"/>
        <v/>
      </c>
      <c r="DY153" t="str">
        <f t="shared" si="230"/>
        <v/>
      </c>
      <c r="DZ153" t="str">
        <f t="shared" si="230"/>
        <v/>
      </c>
      <c r="EA153" t="str">
        <f t="shared" si="230"/>
        <v/>
      </c>
      <c r="EB153" t="str">
        <f t="shared" ref="EB153:GM153" si="231">IF(EB59=MAX(EB$2:EB$93),$B59,"")</f>
        <v/>
      </c>
      <c r="EC153" t="str">
        <f t="shared" si="231"/>
        <v/>
      </c>
      <c r="ED153" t="str">
        <f t="shared" si="231"/>
        <v/>
      </c>
      <c r="EE153" t="str">
        <f t="shared" si="231"/>
        <v/>
      </c>
      <c r="EF153" t="str">
        <f t="shared" si="231"/>
        <v/>
      </c>
      <c r="EG153" t="str">
        <f t="shared" si="231"/>
        <v/>
      </c>
      <c r="EH153" t="str">
        <f t="shared" si="231"/>
        <v/>
      </c>
      <c r="EI153" t="str">
        <f t="shared" si="231"/>
        <v/>
      </c>
      <c r="EJ153" t="str">
        <f t="shared" si="231"/>
        <v/>
      </c>
      <c r="EK153" t="str">
        <f t="shared" si="231"/>
        <v/>
      </c>
      <c r="EL153" t="str">
        <f t="shared" si="231"/>
        <v/>
      </c>
      <c r="EM153" t="str">
        <f t="shared" si="231"/>
        <v/>
      </c>
      <c r="EN153" t="str">
        <f t="shared" si="231"/>
        <v/>
      </c>
      <c r="EO153" t="str">
        <f t="shared" si="231"/>
        <v/>
      </c>
      <c r="EP153" t="str">
        <f t="shared" si="231"/>
        <v/>
      </c>
      <c r="EQ153" t="str">
        <f t="shared" si="231"/>
        <v/>
      </c>
      <c r="ER153" t="str">
        <f t="shared" si="231"/>
        <v/>
      </c>
      <c r="ES153" t="str">
        <f t="shared" si="231"/>
        <v/>
      </c>
      <c r="ET153" t="str">
        <f t="shared" si="231"/>
        <v/>
      </c>
      <c r="EU153" t="str">
        <f t="shared" si="231"/>
        <v/>
      </c>
      <c r="EV153" t="str">
        <f t="shared" si="231"/>
        <v/>
      </c>
      <c r="EW153" t="str">
        <f t="shared" si="231"/>
        <v/>
      </c>
      <c r="EX153" t="str">
        <f t="shared" si="231"/>
        <v/>
      </c>
      <c r="EY153" t="str">
        <f t="shared" si="231"/>
        <v/>
      </c>
      <c r="EZ153" t="str">
        <f t="shared" si="231"/>
        <v/>
      </c>
      <c r="FA153" t="str">
        <f t="shared" si="231"/>
        <v/>
      </c>
      <c r="FB153" t="str">
        <f t="shared" si="231"/>
        <v/>
      </c>
      <c r="FC153" t="str">
        <f t="shared" si="231"/>
        <v/>
      </c>
      <c r="FD153" t="str">
        <f t="shared" si="231"/>
        <v/>
      </c>
      <c r="FE153" t="str">
        <f t="shared" si="231"/>
        <v/>
      </c>
      <c r="FF153" t="str">
        <f t="shared" si="231"/>
        <v/>
      </c>
      <c r="FG153" t="str">
        <f t="shared" si="231"/>
        <v/>
      </c>
      <c r="FH153" t="str">
        <f t="shared" si="231"/>
        <v/>
      </c>
      <c r="FI153" t="str">
        <f t="shared" si="231"/>
        <v/>
      </c>
      <c r="FJ153" t="str">
        <f t="shared" si="231"/>
        <v/>
      </c>
      <c r="FK153" t="str">
        <f t="shared" si="231"/>
        <v/>
      </c>
      <c r="FL153" t="str">
        <f t="shared" si="231"/>
        <v/>
      </c>
      <c r="FM153" t="str">
        <f t="shared" si="231"/>
        <v/>
      </c>
      <c r="FN153" t="str">
        <f t="shared" si="231"/>
        <v/>
      </c>
      <c r="FO153" t="str">
        <f t="shared" si="231"/>
        <v/>
      </c>
      <c r="FP153" t="str">
        <f t="shared" si="231"/>
        <v/>
      </c>
      <c r="FQ153" t="str">
        <f t="shared" si="231"/>
        <v/>
      </c>
      <c r="FR153" t="str">
        <f t="shared" si="231"/>
        <v/>
      </c>
      <c r="FS153" t="str">
        <f t="shared" si="231"/>
        <v/>
      </c>
      <c r="FT153" t="str">
        <f t="shared" si="231"/>
        <v/>
      </c>
      <c r="FU153" t="str">
        <f t="shared" si="231"/>
        <v/>
      </c>
      <c r="FV153" t="str">
        <f t="shared" si="231"/>
        <v/>
      </c>
      <c r="FW153" t="str">
        <f t="shared" si="231"/>
        <v/>
      </c>
      <c r="FX153" t="str">
        <f t="shared" si="231"/>
        <v/>
      </c>
      <c r="FY153" t="str">
        <f t="shared" si="231"/>
        <v/>
      </c>
      <c r="FZ153" t="str">
        <f t="shared" si="231"/>
        <v/>
      </c>
      <c r="GA153" t="str">
        <f t="shared" si="231"/>
        <v/>
      </c>
      <c r="GB153" t="str">
        <f t="shared" si="231"/>
        <v/>
      </c>
      <c r="GC153" t="str">
        <f t="shared" si="231"/>
        <v/>
      </c>
      <c r="GD153" t="str">
        <f t="shared" si="231"/>
        <v/>
      </c>
      <c r="GE153" t="str">
        <f t="shared" si="231"/>
        <v/>
      </c>
      <c r="GF153" t="str">
        <f t="shared" si="231"/>
        <v/>
      </c>
      <c r="GG153" t="str">
        <f t="shared" si="231"/>
        <v/>
      </c>
      <c r="GH153" t="str">
        <f t="shared" si="231"/>
        <v/>
      </c>
      <c r="GI153" t="str">
        <f t="shared" si="231"/>
        <v/>
      </c>
      <c r="GJ153" t="str">
        <f t="shared" si="231"/>
        <v/>
      </c>
      <c r="GK153" t="str">
        <f t="shared" si="231"/>
        <v/>
      </c>
      <c r="GL153" t="str">
        <f t="shared" si="231"/>
        <v/>
      </c>
      <c r="GM153" t="str">
        <f t="shared" si="231"/>
        <v/>
      </c>
      <c r="GN153" t="str">
        <f t="shared" ref="GN153:HG153" si="232">IF(GN59=MAX(GN$2:GN$93),$B59,"")</f>
        <v/>
      </c>
      <c r="GO153" t="str">
        <f t="shared" si="232"/>
        <v/>
      </c>
      <c r="GP153" t="str">
        <f t="shared" si="232"/>
        <v/>
      </c>
      <c r="GQ153" t="str">
        <f t="shared" si="232"/>
        <v/>
      </c>
      <c r="GR153" t="str">
        <f t="shared" si="232"/>
        <v/>
      </c>
      <c r="GS153" t="str">
        <f t="shared" si="232"/>
        <v/>
      </c>
      <c r="GT153" t="str">
        <f t="shared" si="232"/>
        <v/>
      </c>
      <c r="GU153" t="str">
        <f t="shared" si="232"/>
        <v/>
      </c>
      <c r="GV153" t="str">
        <f t="shared" si="232"/>
        <v/>
      </c>
      <c r="GW153" t="str">
        <f t="shared" si="232"/>
        <v/>
      </c>
      <c r="GX153" t="str">
        <f t="shared" si="232"/>
        <v/>
      </c>
      <c r="GY153" t="str">
        <f t="shared" si="232"/>
        <v/>
      </c>
      <c r="GZ153" t="str">
        <f t="shared" si="232"/>
        <v/>
      </c>
      <c r="HA153" t="str">
        <f t="shared" si="232"/>
        <v/>
      </c>
      <c r="HB153" t="str">
        <f t="shared" si="232"/>
        <v/>
      </c>
      <c r="HC153" t="str">
        <f t="shared" si="232"/>
        <v/>
      </c>
      <c r="HD153" t="str">
        <f t="shared" si="232"/>
        <v/>
      </c>
      <c r="HE153" t="str">
        <f t="shared" si="232"/>
        <v/>
      </c>
      <c r="HF153" t="str">
        <f t="shared" si="232"/>
        <v/>
      </c>
      <c r="HG153" t="str">
        <f t="shared" si="232"/>
        <v/>
      </c>
    </row>
    <row r="154" spans="2:215">
      <c r="B154" t="s">
        <v>273</v>
      </c>
      <c r="C154" t="str">
        <f t="shared" si="4"/>
        <v/>
      </c>
      <c r="D154" t="str">
        <f t="shared" ref="D154:BO154" si="233">IF(D60=MAX(D$2:D$93),$B60,"")</f>
        <v/>
      </c>
      <c r="E154" t="str">
        <f t="shared" si="233"/>
        <v/>
      </c>
      <c r="F154" t="str">
        <f t="shared" si="233"/>
        <v/>
      </c>
      <c r="G154" t="str">
        <f t="shared" si="233"/>
        <v/>
      </c>
      <c r="H154" t="str">
        <f t="shared" si="233"/>
        <v/>
      </c>
      <c r="I154" t="str">
        <f t="shared" si="233"/>
        <v/>
      </c>
      <c r="J154" t="str">
        <f t="shared" si="233"/>
        <v/>
      </c>
      <c r="K154" t="str">
        <f t="shared" si="233"/>
        <v/>
      </c>
      <c r="L154" t="str">
        <f t="shared" si="233"/>
        <v/>
      </c>
      <c r="M154" t="str">
        <f t="shared" si="233"/>
        <v/>
      </c>
      <c r="N154" t="str">
        <f t="shared" si="233"/>
        <v/>
      </c>
      <c r="O154" t="str">
        <f t="shared" si="233"/>
        <v/>
      </c>
      <c r="P154" t="str">
        <f t="shared" si="233"/>
        <v/>
      </c>
      <c r="Q154" t="str">
        <f t="shared" si="233"/>
        <v/>
      </c>
      <c r="R154" t="str">
        <f t="shared" si="233"/>
        <v/>
      </c>
      <c r="S154" t="str">
        <f t="shared" si="233"/>
        <v/>
      </c>
      <c r="T154" t="str">
        <f t="shared" si="233"/>
        <v/>
      </c>
      <c r="U154" t="str">
        <f t="shared" si="233"/>
        <v/>
      </c>
      <c r="V154" t="str">
        <f t="shared" si="233"/>
        <v/>
      </c>
      <c r="W154" t="str">
        <f t="shared" si="233"/>
        <v/>
      </c>
      <c r="X154" t="str">
        <f t="shared" si="233"/>
        <v/>
      </c>
      <c r="Y154" t="str">
        <f t="shared" si="233"/>
        <v/>
      </c>
      <c r="Z154" t="str">
        <f t="shared" si="233"/>
        <v/>
      </c>
      <c r="AA154" t="str">
        <f t="shared" si="233"/>
        <v/>
      </c>
      <c r="AB154" t="str">
        <f t="shared" si="233"/>
        <v/>
      </c>
      <c r="AC154" t="str">
        <f t="shared" si="233"/>
        <v/>
      </c>
      <c r="AD154" t="str">
        <f t="shared" si="233"/>
        <v/>
      </c>
      <c r="AE154" t="str">
        <f t="shared" si="233"/>
        <v/>
      </c>
      <c r="AF154" t="str">
        <f t="shared" si="233"/>
        <v/>
      </c>
      <c r="AG154" t="str">
        <f t="shared" si="233"/>
        <v/>
      </c>
      <c r="AH154" t="str">
        <f t="shared" si="233"/>
        <v/>
      </c>
      <c r="AI154" t="str">
        <f t="shared" si="233"/>
        <v/>
      </c>
      <c r="AJ154" t="str">
        <f t="shared" si="233"/>
        <v/>
      </c>
      <c r="AK154" t="str">
        <f t="shared" si="233"/>
        <v/>
      </c>
      <c r="AL154" t="str">
        <f t="shared" si="233"/>
        <v/>
      </c>
      <c r="AM154" t="str">
        <f t="shared" si="233"/>
        <v/>
      </c>
      <c r="AN154" t="str">
        <f t="shared" si="233"/>
        <v/>
      </c>
      <c r="AO154" t="str">
        <f t="shared" si="233"/>
        <v/>
      </c>
      <c r="AP154" t="str">
        <f t="shared" si="233"/>
        <v/>
      </c>
      <c r="AQ154" t="str">
        <f t="shared" si="233"/>
        <v/>
      </c>
      <c r="AR154" t="str">
        <f t="shared" si="233"/>
        <v/>
      </c>
      <c r="AS154" t="str">
        <f t="shared" si="233"/>
        <v>Pigmeat</v>
      </c>
      <c r="AT154" t="str">
        <f t="shared" si="233"/>
        <v/>
      </c>
      <c r="AU154" t="str">
        <f t="shared" si="233"/>
        <v>Pigmeat</v>
      </c>
      <c r="AV154" t="str">
        <f t="shared" si="233"/>
        <v/>
      </c>
      <c r="AW154" t="str">
        <f t="shared" si="233"/>
        <v/>
      </c>
      <c r="AX154" t="str">
        <f t="shared" si="233"/>
        <v/>
      </c>
      <c r="AY154" t="str">
        <f t="shared" si="233"/>
        <v/>
      </c>
      <c r="AZ154" t="str">
        <f t="shared" si="233"/>
        <v/>
      </c>
      <c r="BA154" t="str">
        <f t="shared" si="233"/>
        <v/>
      </c>
      <c r="BB154" t="str">
        <f t="shared" si="233"/>
        <v/>
      </c>
      <c r="BC154" t="str">
        <f t="shared" si="233"/>
        <v/>
      </c>
      <c r="BD154" t="str">
        <f t="shared" si="233"/>
        <v/>
      </c>
      <c r="BE154" t="str">
        <f t="shared" si="233"/>
        <v/>
      </c>
      <c r="BF154" t="str">
        <f t="shared" si="233"/>
        <v/>
      </c>
      <c r="BG154" t="str">
        <f t="shared" si="233"/>
        <v/>
      </c>
      <c r="BH154" t="str">
        <f t="shared" si="233"/>
        <v/>
      </c>
      <c r="BI154" t="str">
        <f t="shared" si="233"/>
        <v/>
      </c>
      <c r="BJ154" t="str">
        <f t="shared" si="233"/>
        <v/>
      </c>
      <c r="BK154" t="str">
        <f t="shared" si="233"/>
        <v/>
      </c>
      <c r="BL154" t="str">
        <f t="shared" si="233"/>
        <v/>
      </c>
      <c r="BM154" t="str">
        <f t="shared" si="233"/>
        <v/>
      </c>
      <c r="BN154" t="str">
        <f t="shared" si="233"/>
        <v/>
      </c>
      <c r="BO154" t="str">
        <f t="shared" si="233"/>
        <v/>
      </c>
      <c r="BP154" t="str">
        <f t="shared" ref="BP154:EA154" si="234">IF(BP60=MAX(BP$2:BP$93),$B60,"")</f>
        <v/>
      </c>
      <c r="BQ154" t="str">
        <f t="shared" si="234"/>
        <v/>
      </c>
      <c r="BR154" t="str">
        <f t="shared" si="234"/>
        <v/>
      </c>
      <c r="BS154" t="str">
        <f t="shared" si="234"/>
        <v/>
      </c>
      <c r="BT154" t="str">
        <f t="shared" si="234"/>
        <v/>
      </c>
      <c r="BU154" t="str">
        <f t="shared" si="234"/>
        <v/>
      </c>
      <c r="BV154" t="str">
        <f t="shared" si="234"/>
        <v/>
      </c>
      <c r="BW154" t="str">
        <f t="shared" si="234"/>
        <v/>
      </c>
      <c r="BX154" t="str">
        <f t="shared" si="234"/>
        <v/>
      </c>
      <c r="BY154" t="str">
        <f t="shared" si="234"/>
        <v/>
      </c>
      <c r="BZ154" t="str">
        <f t="shared" si="234"/>
        <v/>
      </c>
      <c r="CA154" t="str">
        <f t="shared" si="234"/>
        <v/>
      </c>
      <c r="CB154" t="str">
        <f t="shared" si="234"/>
        <v/>
      </c>
      <c r="CC154" t="str">
        <f t="shared" si="234"/>
        <v/>
      </c>
      <c r="CD154" t="str">
        <f t="shared" si="234"/>
        <v/>
      </c>
      <c r="CE154" t="str">
        <f t="shared" si="234"/>
        <v/>
      </c>
      <c r="CF154" t="str">
        <f t="shared" si="234"/>
        <v/>
      </c>
      <c r="CG154" t="str">
        <f t="shared" si="234"/>
        <v/>
      </c>
      <c r="CH154" t="str">
        <f t="shared" si="234"/>
        <v/>
      </c>
      <c r="CI154" t="str">
        <f t="shared" si="234"/>
        <v/>
      </c>
      <c r="CJ154" t="str">
        <f t="shared" si="234"/>
        <v/>
      </c>
      <c r="CK154" t="str">
        <f t="shared" si="234"/>
        <v/>
      </c>
      <c r="CL154" t="str">
        <f t="shared" si="234"/>
        <v/>
      </c>
      <c r="CM154" t="str">
        <f t="shared" si="234"/>
        <v/>
      </c>
      <c r="CN154" t="str">
        <f t="shared" si="234"/>
        <v/>
      </c>
      <c r="CO154" t="str">
        <f t="shared" si="234"/>
        <v/>
      </c>
      <c r="CP154" t="str">
        <f t="shared" si="234"/>
        <v/>
      </c>
      <c r="CQ154" t="str">
        <f t="shared" si="234"/>
        <v/>
      </c>
      <c r="CR154" t="str">
        <f t="shared" si="234"/>
        <v/>
      </c>
      <c r="CS154" t="str">
        <f t="shared" si="234"/>
        <v/>
      </c>
      <c r="CT154" t="str">
        <f t="shared" si="234"/>
        <v/>
      </c>
      <c r="CU154" t="str">
        <f t="shared" si="234"/>
        <v/>
      </c>
      <c r="CV154" t="str">
        <f t="shared" si="234"/>
        <v/>
      </c>
      <c r="CW154" t="str">
        <f t="shared" si="234"/>
        <v/>
      </c>
      <c r="CX154" t="str">
        <f t="shared" si="234"/>
        <v/>
      </c>
      <c r="CY154" t="str">
        <f t="shared" si="234"/>
        <v/>
      </c>
      <c r="CZ154" t="str">
        <f t="shared" si="234"/>
        <v/>
      </c>
      <c r="DA154" t="str">
        <f t="shared" si="234"/>
        <v/>
      </c>
      <c r="DB154" t="str">
        <f t="shared" si="234"/>
        <v/>
      </c>
      <c r="DC154" t="str">
        <f t="shared" si="234"/>
        <v/>
      </c>
      <c r="DD154" t="str">
        <f t="shared" si="234"/>
        <v/>
      </c>
      <c r="DE154" t="str">
        <f t="shared" si="234"/>
        <v/>
      </c>
      <c r="DF154" t="str">
        <f t="shared" si="234"/>
        <v/>
      </c>
      <c r="DG154" t="str">
        <f t="shared" si="234"/>
        <v/>
      </c>
      <c r="DH154" t="str">
        <f t="shared" si="234"/>
        <v/>
      </c>
      <c r="DI154" t="str">
        <f t="shared" si="234"/>
        <v/>
      </c>
      <c r="DJ154" t="str">
        <f t="shared" si="234"/>
        <v/>
      </c>
      <c r="DK154" t="str">
        <f t="shared" si="234"/>
        <v/>
      </c>
      <c r="DL154" t="str">
        <f t="shared" si="234"/>
        <v/>
      </c>
      <c r="DM154" t="str">
        <f t="shared" si="234"/>
        <v/>
      </c>
      <c r="DN154" t="str">
        <f t="shared" si="234"/>
        <v/>
      </c>
      <c r="DO154" t="str">
        <f t="shared" si="234"/>
        <v/>
      </c>
      <c r="DP154" t="str">
        <f t="shared" si="234"/>
        <v/>
      </c>
      <c r="DQ154" t="str">
        <f t="shared" si="234"/>
        <v/>
      </c>
      <c r="DR154" t="str">
        <f t="shared" si="234"/>
        <v/>
      </c>
      <c r="DS154" t="str">
        <f t="shared" si="234"/>
        <v/>
      </c>
      <c r="DT154" t="str">
        <f t="shared" si="234"/>
        <v/>
      </c>
      <c r="DU154" t="str">
        <f t="shared" si="234"/>
        <v/>
      </c>
      <c r="DV154" t="str">
        <f t="shared" si="234"/>
        <v/>
      </c>
      <c r="DW154" t="str">
        <f t="shared" si="234"/>
        <v/>
      </c>
      <c r="DX154" t="str">
        <f t="shared" si="234"/>
        <v/>
      </c>
      <c r="DY154" t="str">
        <f t="shared" si="234"/>
        <v/>
      </c>
      <c r="DZ154" t="str">
        <f t="shared" si="234"/>
        <v/>
      </c>
      <c r="EA154" t="str">
        <f t="shared" si="234"/>
        <v/>
      </c>
      <c r="EB154" t="str">
        <f t="shared" ref="EB154:GM154" si="235">IF(EB60=MAX(EB$2:EB$93),$B60,"")</f>
        <v/>
      </c>
      <c r="EC154" t="str">
        <f t="shared" si="235"/>
        <v/>
      </c>
      <c r="ED154" t="str">
        <f t="shared" si="235"/>
        <v/>
      </c>
      <c r="EE154" t="str">
        <f t="shared" si="235"/>
        <v/>
      </c>
      <c r="EF154" t="str">
        <f t="shared" si="235"/>
        <v/>
      </c>
      <c r="EG154" t="str">
        <f t="shared" si="235"/>
        <v/>
      </c>
      <c r="EH154" t="str">
        <f t="shared" si="235"/>
        <v/>
      </c>
      <c r="EI154" t="str">
        <f t="shared" si="235"/>
        <v/>
      </c>
      <c r="EJ154" t="str">
        <f t="shared" si="235"/>
        <v/>
      </c>
      <c r="EK154" t="str">
        <f t="shared" si="235"/>
        <v/>
      </c>
      <c r="EL154" t="str">
        <f t="shared" si="235"/>
        <v/>
      </c>
      <c r="EM154" t="str">
        <f t="shared" si="235"/>
        <v/>
      </c>
      <c r="EN154" t="str">
        <f t="shared" si="235"/>
        <v/>
      </c>
      <c r="EO154" t="str">
        <f t="shared" si="235"/>
        <v/>
      </c>
      <c r="EP154" t="str">
        <f t="shared" si="235"/>
        <v/>
      </c>
      <c r="EQ154" t="str">
        <f t="shared" si="235"/>
        <v/>
      </c>
      <c r="ER154" t="str">
        <f t="shared" si="235"/>
        <v/>
      </c>
      <c r="ES154" t="str">
        <f t="shared" si="235"/>
        <v/>
      </c>
      <c r="ET154" t="str">
        <f t="shared" si="235"/>
        <v/>
      </c>
      <c r="EU154" t="str">
        <f t="shared" si="235"/>
        <v/>
      </c>
      <c r="EV154" t="str">
        <f t="shared" si="235"/>
        <v/>
      </c>
      <c r="EW154" t="str">
        <f t="shared" si="235"/>
        <v/>
      </c>
      <c r="EX154" t="str">
        <f t="shared" si="235"/>
        <v/>
      </c>
      <c r="EY154" t="str">
        <f t="shared" si="235"/>
        <v/>
      </c>
      <c r="EZ154" t="str">
        <f t="shared" si="235"/>
        <v/>
      </c>
      <c r="FA154" t="str">
        <f t="shared" si="235"/>
        <v/>
      </c>
      <c r="FB154" t="str">
        <f t="shared" si="235"/>
        <v/>
      </c>
      <c r="FC154" t="str">
        <f t="shared" si="235"/>
        <v/>
      </c>
      <c r="FD154" t="str">
        <f t="shared" si="235"/>
        <v/>
      </c>
      <c r="FE154" t="str">
        <f t="shared" si="235"/>
        <v/>
      </c>
      <c r="FF154" t="str">
        <f t="shared" si="235"/>
        <v/>
      </c>
      <c r="FG154" t="str">
        <f t="shared" si="235"/>
        <v/>
      </c>
      <c r="FH154" t="str">
        <f t="shared" si="235"/>
        <v/>
      </c>
      <c r="FI154" t="str">
        <f t="shared" si="235"/>
        <v/>
      </c>
      <c r="FJ154" t="str">
        <f t="shared" si="235"/>
        <v/>
      </c>
      <c r="FK154" t="str">
        <f t="shared" si="235"/>
        <v/>
      </c>
      <c r="FL154" t="str">
        <f t="shared" si="235"/>
        <v>Pigmeat</v>
      </c>
      <c r="FM154" t="str">
        <f t="shared" si="235"/>
        <v/>
      </c>
      <c r="FN154" t="str">
        <f t="shared" si="235"/>
        <v/>
      </c>
      <c r="FO154" t="str">
        <f t="shared" si="235"/>
        <v/>
      </c>
      <c r="FP154" t="str">
        <f t="shared" si="235"/>
        <v/>
      </c>
      <c r="FQ154" t="str">
        <f t="shared" si="235"/>
        <v/>
      </c>
      <c r="FR154" t="str">
        <f t="shared" si="235"/>
        <v/>
      </c>
      <c r="FS154" t="str">
        <f t="shared" si="235"/>
        <v/>
      </c>
      <c r="FT154" t="str">
        <f t="shared" si="235"/>
        <v/>
      </c>
      <c r="FU154" t="str">
        <f t="shared" si="235"/>
        <v/>
      </c>
      <c r="FV154" t="str">
        <f t="shared" si="235"/>
        <v/>
      </c>
      <c r="FW154" t="str">
        <f t="shared" si="235"/>
        <v/>
      </c>
      <c r="FX154" t="str">
        <f t="shared" si="235"/>
        <v/>
      </c>
      <c r="FY154" t="str">
        <f t="shared" si="235"/>
        <v/>
      </c>
      <c r="FZ154" t="str">
        <f t="shared" si="235"/>
        <v/>
      </c>
      <c r="GA154" t="str">
        <f t="shared" si="235"/>
        <v/>
      </c>
      <c r="GB154" t="str">
        <f t="shared" si="235"/>
        <v/>
      </c>
      <c r="GC154" t="str">
        <f t="shared" si="235"/>
        <v/>
      </c>
      <c r="GD154" t="str">
        <f t="shared" si="235"/>
        <v/>
      </c>
      <c r="GE154" t="str">
        <f t="shared" si="235"/>
        <v/>
      </c>
      <c r="GF154" t="str">
        <f t="shared" si="235"/>
        <v/>
      </c>
      <c r="GG154" t="str">
        <f t="shared" si="235"/>
        <v/>
      </c>
      <c r="GH154" t="str">
        <f t="shared" si="235"/>
        <v/>
      </c>
      <c r="GI154" t="str">
        <f t="shared" si="235"/>
        <v/>
      </c>
      <c r="GJ154" t="str">
        <f t="shared" si="235"/>
        <v/>
      </c>
      <c r="GK154" t="str">
        <f t="shared" si="235"/>
        <v/>
      </c>
      <c r="GL154" t="str">
        <f t="shared" si="235"/>
        <v/>
      </c>
      <c r="GM154" t="str">
        <f t="shared" si="235"/>
        <v/>
      </c>
      <c r="GN154" t="str">
        <f t="shared" ref="GN154:HG154" si="236">IF(GN60=MAX(GN$2:GN$93),$B60,"")</f>
        <v/>
      </c>
      <c r="GO154" t="str">
        <f t="shared" si="236"/>
        <v/>
      </c>
      <c r="GP154" t="str">
        <f t="shared" si="236"/>
        <v/>
      </c>
      <c r="GQ154" t="str">
        <f t="shared" si="236"/>
        <v/>
      </c>
      <c r="GR154" t="str">
        <f t="shared" si="236"/>
        <v/>
      </c>
      <c r="GS154" t="str">
        <f t="shared" si="236"/>
        <v/>
      </c>
      <c r="GT154" t="str">
        <f t="shared" si="236"/>
        <v/>
      </c>
      <c r="GU154" t="str">
        <f t="shared" si="236"/>
        <v/>
      </c>
      <c r="GV154" t="str">
        <f t="shared" si="236"/>
        <v/>
      </c>
      <c r="GW154" t="str">
        <f t="shared" si="236"/>
        <v/>
      </c>
      <c r="GX154" t="str">
        <f t="shared" si="236"/>
        <v/>
      </c>
      <c r="GY154" t="str">
        <f t="shared" si="236"/>
        <v/>
      </c>
      <c r="GZ154" t="str">
        <f t="shared" si="236"/>
        <v/>
      </c>
      <c r="HA154" t="str">
        <f t="shared" si="236"/>
        <v/>
      </c>
      <c r="HB154" t="str">
        <f t="shared" si="236"/>
        <v/>
      </c>
      <c r="HC154" t="str">
        <f t="shared" si="236"/>
        <v/>
      </c>
      <c r="HD154" t="str">
        <f t="shared" si="236"/>
        <v/>
      </c>
      <c r="HE154" t="str">
        <f t="shared" si="236"/>
        <v/>
      </c>
      <c r="HF154" t="str">
        <f t="shared" si="236"/>
        <v/>
      </c>
      <c r="HG154" t="str">
        <f t="shared" si="236"/>
        <v/>
      </c>
    </row>
    <row r="155" spans="2:215">
      <c r="B155" t="s">
        <v>274</v>
      </c>
      <c r="C155" t="str">
        <f t="shared" si="4"/>
        <v/>
      </c>
      <c r="D155" t="str">
        <f t="shared" ref="D155:BO155" si="237">IF(D61=MAX(D$2:D$93),$B61,"")</f>
        <v/>
      </c>
      <c r="E155" t="str">
        <f t="shared" si="237"/>
        <v/>
      </c>
      <c r="F155" t="str">
        <f t="shared" si="237"/>
        <v/>
      </c>
      <c r="G155" t="str">
        <f t="shared" si="237"/>
        <v/>
      </c>
      <c r="H155" t="str">
        <f t="shared" si="237"/>
        <v/>
      </c>
      <c r="I155" t="str">
        <f t="shared" si="237"/>
        <v/>
      </c>
      <c r="J155" t="str">
        <f t="shared" si="237"/>
        <v/>
      </c>
      <c r="K155" t="str">
        <f t="shared" si="237"/>
        <v/>
      </c>
      <c r="L155" t="str">
        <f t="shared" si="237"/>
        <v/>
      </c>
      <c r="M155" t="str">
        <f t="shared" si="237"/>
        <v/>
      </c>
      <c r="N155" t="str">
        <f t="shared" si="237"/>
        <v/>
      </c>
      <c r="O155" t="str">
        <f t="shared" si="237"/>
        <v/>
      </c>
      <c r="P155" t="str">
        <f t="shared" si="237"/>
        <v/>
      </c>
      <c r="Q155" t="str">
        <f t="shared" si="237"/>
        <v/>
      </c>
      <c r="R155" t="str">
        <f t="shared" si="237"/>
        <v/>
      </c>
      <c r="S155" t="str">
        <f t="shared" si="237"/>
        <v/>
      </c>
      <c r="T155" t="str">
        <f t="shared" si="237"/>
        <v/>
      </c>
      <c r="U155" t="str">
        <f t="shared" si="237"/>
        <v/>
      </c>
      <c r="V155" t="str">
        <f t="shared" si="237"/>
        <v/>
      </c>
      <c r="W155" t="str">
        <f t="shared" si="237"/>
        <v/>
      </c>
      <c r="X155" t="str">
        <f t="shared" si="237"/>
        <v/>
      </c>
      <c r="Y155" t="str">
        <f t="shared" si="237"/>
        <v/>
      </c>
      <c r="Z155" t="str">
        <f t="shared" si="237"/>
        <v/>
      </c>
      <c r="AA155" t="str">
        <f t="shared" si="237"/>
        <v/>
      </c>
      <c r="AB155" t="str">
        <f t="shared" si="237"/>
        <v/>
      </c>
      <c r="AC155" t="str">
        <f t="shared" si="237"/>
        <v/>
      </c>
      <c r="AD155" t="str">
        <f t="shared" si="237"/>
        <v/>
      </c>
      <c r="AE155" t="str">
        <f t="shared" si="237"/>
        <v/>
      </c>
      <c r="AF155" t="str">
        <f t="shared" si="237"/>
        <v/>
      </c>
      <c r="AG155" t="str">
        <f t="shared" si="237"/>
        <v/>
      </c>
      <c r="AH155" t="str">
        <f t="shared" si="237"/>
        <v/>
      </c>
      <c r="AI155" t="str">
        <f t="shared" si="237"/>
        <v/>
      </c>
      <c r="AJ155" t="str">
        <f t="shared" si="237"/>
        <v/>
      </c>
      <c r="AK155" t="str">
        <f t="shared" si="237"/>
        <v/>
      </c>
      <c r="AL155" t="str">
        <f t="shared" si="237"/>
        <v/>
      </c>
      <c r="AM155" t="str">
        <f t="shared" si="237"/>
        <v/>
      </c>
      <c r="AN155" t="str">
        <f t="shared" si="237"/>
        <v/>
      </c>
      <c r="AO155" t="str">
        <f t="shared" si="237"/>
        <v/>
      </c>
      <c r="AP155" t="str">
        <f t="shared" si="237"/>
        <v/>
      </c>
      <c r="AQ155" t="str">
        <f t="shared" si="237"/>
        <v/>
      </c>
      <c r="AR155" t="str">
        <f t="shared" si="237"/>
        <v/>
      </c>
      <c r="AS155" t="str">
        <f t="shared" si="237"/>
        <v/>
      </c>
      <c r="AT155" t="str">
        <f t="shared" si="237"/>
        <v/>
      </c>
      <c r="AU155" t="str">
        <f t="shared" si="237"/>
        <v/>
      </c>
      <c r="AV155" t="str">
        <f t="shared" si="237"/>
        <v/>
      </c>
      <c r="AW155" t="str">
        <f t="shared" si="237"/>
        <v/>
      </c>
      <c r="AX155" t="str">
        <f t="shared" si="237"/>
        <v/>
      </c>
      <c r="AY155" t="str">
        <f t="shared" si="237"/>
        <v/>
      </c>
      <c r="AZ155" t="str">
        <f t="shared" si="237"/>
        <v/>
      </c>
      <c r="BA155" t="str">
        <f t="shared" si="237"/>
        <v/>
      </c>
      <c r="BB155" t="str">
        <f t="shared" si="237"/>
        <v/>
      </c>
      <c r="BC155" t="str">
        <f t="shared" si="237"/>
        <v/>
      </c>
      <c r="BD155" t="str">
        <f t="shared" si="237"/>
        <v/>
      </c>
      <c r="BE155" t="str">
        <f t="shared" si="237"/>
        <v/>
      </c>
      <c r="BF155" t="str">
        <f t="shared" si="237"/>
        <v/>
      </c>
      <c r="BG155" t="str">
        <f t="shared" si="237"/>
        <v/>
      </c>
      <c r="BH155" t="str">
        <f t="shared" si="237"/>
        <v/>
      </c>
      <c r="BI155" t="str">
        <f t="shared" si="237"/>
        <v/>
      </c>
      <c r="BJ155" t="str">
        <f t="shared" si="237"/>
        <v/>
      </c>
      <c r="BK155" t="str">
        <f t="shared" si="237"/>
        <v/>
      </c>
      <c r="BL155" t="str">
        <f t="shared" si="237"/>
        <v/>
      </c>
      <c r="BM155" t="str">
        <f t="shared" si="237"/>
        <v/>
      </c>
      <c r="BN155" t="str">
        <f t="shared" si="237"/>
        <v/>
      </c>
      <c r="BO155" t="str">
        <f t="shared" si="237"/>
        <v/>
      </c>
      <c r="BP155" t="str">
        <f t="shared" ref="BP155:EA155" si="238">IF(BP61=MAX(BP$2:BP$93),$B61,"")</f>
        <v/>
      </c>
      <c r="BQ155" t="str">
        <f t="shared" si="238"/>
        <v/>
      </c>
      <c r="BR155" t="str">
        <f t="shared" si="238"/>
        <v/>
      </c>
      <c r="BS155" t="str">
        <f t="shared" si="238"/>
        <v/>
      </c>
      <c r="BT155" t="str">
        <f t="shared" si="238"/>
        <v/>
      </c>
      <c r="BU155" t="str">
        <f t="shared" si="238"/>
        <v/>
      </c>
      <c r="BV155" t="str">
        <f t="shared" si="238"/>
        <v/>
      </c>
      <c r="BW155" t="str">
        <f t="shared" si="238"/>
        <v/>
      </c>
      <c r="BX155" t="str">
        <f t="shared" si="238"/>
        <v/>
      </c>
      <c r="BY155" t="str">
        <f t="shared" si="238"/>
        <v/>
      </c>
      <c r="BZ155" t="str">
        <f t="shared" si="238"/>
        <v/>
      </c>
      <c r="CA155" t="str">
        <f t="shared" si="238"/>
        <v/>
      </c>
      <c r="CB155" t="str">
        <f t="shared" si="238"/>
        <v/>
      </c>
      <c r="CC155" t="str">
        <f t="shared" si="238"/>
        <v/>
      </c>
      <c r="CD155" t="str">
        <f t="shared" si="238"/>
        <v/>
      </c>
      <c r="CE155" t="str">
        <f t="shared" si="238"/>
        <v/>
      </c>
      <c r="CF155" t="str">
        <f t="shared" si="238"/>
        <v/>
      </c>
      <c r="CG155" t="str">
        <f t="shared" si="238"/>
        <v/>
      </c>
      <c r="CH155" t="str">
        <f t="shared" si="238"/>
        <v/>
      </c>
      <c r="CI155" t="str">
        <f t="shared" si="238"/>
        <v/>
      </c>
      <c r="CJ155" t="str">
        <f t="shared" si="238"/>
        <v/>
      </c>
      <c r="CK155" t="str">
        <f t="shared" si="238"/>
        <v/>
      </c>
      <c r="CL155" t="str">
        <f t="shared" si="238"/>
        <v/>
      </c>
      <c r="CM155" t="str">
        <f t="shared" si="238"/>
        <v/>
      </c>
      <c r="CN155" t="str">
        <f t="shared" si="238"/>
        <v/>
      </c>
      <c r="CO155" t="str">
        <f t="shared" si="238"/>
        <v/>
      </c>
      <c r="CP155" t="str">
        <f t="shared" si="238"/>
        <v/>
      </c>
      <c r="CQ155" t="str">
        <f t="shared" si="238"/>
        <v/>
      </c>
      <c r="CR155" t="str">
        <f t="shared" si="238"/>
        <v/>
      </c>
      <c r="CS155" t="str">
        <f t="shared" si="238"/>
        <v/>
      </c>
      <c r="CT155" t="str">
        <f t="shared" si="238"/>
        <v/>
      </c>
      <c r="CU155" t="str">
        <f t="shared" si="238"/>
        <v/>
      </c>
      <c r="CV155" t="str">
        <f t="shared" si="238"/>
        <v/>
      </c>
      <c r="CW155" t="str">
        <f t="shared" si="238"/>
        <v/>
      </c>
      <c r="CX155" t="str">
        <f t="shared" si="238"/>
        <v/>
      </c>
      <c r="CY155" t="str">
        <f t="shared" si="238"/>
        <v/>
      </c>
      <c r="CZ155" t="str">
        <f t="shared" si="238"/>
        <v/>
      </c>
      <c r="DA155" t="str">
        <f t="shared" si="238"/>
        <v/>
      </c>
      <c r="DB155" t="str">
        <f t="shared" si="238"/>
        <v/>
      </c>
      <c r="DC155" t="str">
        <f t="shared" si="238"/>
        <v/>
      </c>
      <c r="DD155" t="str">
        <f t="shared" si="238"/>
        <v/>
      </c>
      <c r="DE155" t="str">
        <f t="shared" si="238"/>
        <v/>
      </c>
      <c r="DF155" t="str">
        <f t="shared" si="238"/>
        <v/>
      </c>
      <c r="DG155" t="str">
        <f t="shared" si="238"/>
        <v/>
      </c>
      <c r="DH155" t="str">
        <f t="shared" si="238"/>
        <v/>
      </c>
      <c r="DI155" t="str">
        <f t="shared" si="238"/>
        <v/>
      </c>
      <c r="DJ155" t="str">
        <f t="shared" si="238"/>
        <v/>
      </c>
      <c r="DK155" t="str">
        <f t="shared" si="238"/>
        <v/>
      </c>
      <c r="DL155" t="str">
        <f t="shared" si="238"/>
        <v/>
      </c>
      <c r="DM155" t="str">
        <f t="shared" si="238"/>
        <v/>
      </c>
      <c r="DN155" t="str">
        <f t="shared" si="238"/>
        <v/>
      </c>
      <c r="DO155" t="str">
        <f t="shared" si="238"/>
        <v/>
      </c>
      <c r="DP155" t="str">
        <f t="shared" si="238"/>
        <v/>
      </c>
      <c r="DQ155" t="str">
        <f t="shared" si="238"/>
        <v/>
      </c>
      <c r="DR155" t="str">
        <f t="shared" si="238"/>
        <v/>
      </c>
      <c r="DS155" t="str">
        <f t="shared" si="238"/>
        <v/>
      </c>
      <c r="DT155" t="str">
        <f t="shared" si="238"/>
        <v/>
      </c>
      <c r="DU155" t="str">
        <f t="shared" si="238"/>
        <v/>
      </c>
      <c r="DV155" t="str">
        <f t="shared" si="238"/>
        <v/>
      </c>
      <c r="DW155" t="str">
        <f t="shared" si="238"/>
        <v/>
      </c>
      <c r="DX155" t="str">
        <f t="shared" si="238"/>
        <v/>
      </c>
      <c r="DY155" t="str">
        <f t="shared" si="238"/>
        <v/>
      </c>
      <c r="DZ155" t="str">
        <f t="shared" si="238"/>
        <v/>
      </c>
      <c r="EA155" t="str">
        <f t="shared" si="238"/>
        <v/>
      </c>
      <c r="EB155" t="str">
        <f t="shared" ref="EB155:GM155" si="239">IF(EB61=MAX(EB$2:EB$93),$B61,"")</f>
        <v/>
      </c>
      <c r="EC155" t="str">
        <f t="shared" si="239"/>
        <v/>
      </c>
      <c r="ED155" t="str">
        <f t="shared" si="239"/>
        <v/>
      </c>
      <c r="EE155" t="str">
        <f t="shared" si="239"/>
        <v/>
      </c>
      <c r="EF155" t="str">
        <f t="shared" si="239"/>
        <v/>
      </c>
      <c r="EG155" t="str">
        <f t="shared" si="239"/>
        <v/>
      </c>
      <c r="EH155" t="str">
        <f t="shared" si="239"/>
        <v/>
      </c>
      <c r="EI155" t="str">
        <f t="shared" si="239"/>
        <v/>
      </c>
      <c r="EJ155" t="str">
        <f t="shared" si="239"/>
        <v/>
      </c>
      <c r="EK155" t="str">
        <f t="shared" si="239"/>
        <v/>
      </c>
      <c r="EL155" t="str">
        <f t="shared" si="239"/>
        <v/>
      </c>
      <c r="EM155" t="str">
        <f t="shared" si="239"/>
        <v/>
      </c>
      <c r="EN155" t="str">
        <f t="shared" si="239"/>
        <v/>
      </c>
      <c r="EO155" t="str">
        <f t="shared" si="239"/>
        <v/>
      </c>
      <c r="EP155" t="str">
        <f t="shared" si="239"/>
        <v/>
      </c>
      <c r="EQ155" t="str">
        <f t="shared" si="239"/>
        <v/>
      </c>
      <c r="ER155" t="str">
        <f t="shared" si="239"/>
        <v/>
      </c>
      <c r="ES155" t="str">
        <f t="shared" si="239"/>
        <v/>
      </c>
      <c r="ET155" t="str">
        <f t="shared" si="239"/>
        <v/>
      </c>
      <c r="EU155" t="str">
        <f t="shared" si="239"/>
        <v/>
      </c>
      <c r="EV155" t="str">
        <f t="shared" si="239"/>
        <v/>
      </c>
      <c r="EW155" t="str">
        <f t="shared" si="239"/>
        <v/>
      </c>
      <c r="EX155" t="str">
        <f t="shared" si="239"/>
        <v/>
      </c>
      <c r="EY155" t="str">
        <f t="shared" si="239"/>
        <v/>
      </c>
      <c r="EZ155" t="str">
        <f t="shared" si="239"/>
        <v/>
      </c>
      <c r="FA155" t="str">
        <f t="shared" si="239"/>
        <v/>
      </c>
      <c r="FB155" t="str">
        <f t="shared" si="239"/>
        <v/>
      </c>
      <c r="FC155" t="str">
        <f t="shared" si="239"/>
        <v/>
      </c>
      <c r="FD155" t="str">
        <f t="shared" si="239"/>
        <v/>
      </c>
      <c r="FE155" t="str">
        <f t="shared" si="239"/>
        <v/>
      </c>
      <c r="FF155" t="str">
        <f t="shared" si="239"/>
        <v/>
      </c>
      <c r="FG155" t="str">
        <f t="shared" si="239"/>
        <v/>
      </c>
      <c r="FH155" t="str">
        <f t="shared" si="239"/>
        <v/>
      </c>
      <c r="FI155" t="str">
        <f t="shared" si="239"/>
        <v/>
      </c>
      <c r="FJ155" t="str">
        <f t="shared" si="239"/>
        <v/>
      </c>
      <c r="FK155" t="str">
        <f t="shared" si="239"/>
        <v/>
      </c>
      <c r="FL155" t="str">
        <f t="shared" si="239"/>
        <v/>
      </c>
      <c r="FM155" t="str">
        <f t="shared" si="239"/>
        <v/>
      </c>
      <c r="FN155" t="str">
        <f t="shared" si="239"/>
        <v/>
      </c>
      <c r="FO155" t="str">
        <f t="shared" si="239"/>
        <v/>
      </c>
      <c r="FP155" t="str">
        <f t="shared" si="239"/>
        <v/>
      </c>
      <c r="FQ155" t="str">
        <f t="shared" si="239"/>
        <v/>
      </c>
      <c r="FR155" t="str">
        <f t="shared" si="239"/>
        <v/>
      </c>
      <c r="FS155" t="str">
        <f t="shared" si="239"/>
        <v/>
      </c>
      <c r="FT155" t="str">
        <f t="shared" si="239"/>
        <v/>
      </c>
      <c r="FU155" t="str">
        <f t="shared" si="239"/>
        <v/>
      </c>
      <c r="FV155" t="str">
        <f t="shared" si="239"/>
        <v/>
      </c>
      <c r="FW155" t="str">
        <f t="shared" si="239"/>
        <v/>
      </c>
      <c r="FX155" t="str">
        <f t="shared" si="239"/>
        <v/>
      </c>
      <c r="FY155" t="str">
        <f t="shared" si="239"/>
        <v/>
      </c>
      <c r="FZ155" t="str">
        <f t="shared" si="239"/>
        <v/>
      </c>
      <c r="GA155" t="str">
        <f t="shared" si="239"/>
        <v/>
      </c>
      <c r="GB155" t="str">
        <f t="shared" si="239"/>
        <v/>
      </c>
      <c r="GC155" t="str">
        <f t="shared" si="239"/>
        <v/>
      </c>
      <c r="GD155" t="str">
        <f t="shared" si="239"/>
        <v/>
      </c>
      <c r="GE155" t="str">
        <f t="shared" si="239"/>
        <v/>
      </c>
      <c r="GF155" t="str">
        <f t="shared" si="239"/>
        <v/>
      </c>
      <c r="GG155" t="str">
        <f t="shared" si="239"/>
        <v/>
      </c>
      <c r="GH155" t="str">
        <f t="shared" si="239"/>
        <v/>
      </c>
      <c r="GI155" t="str">
        <f t="shared" si="239"/>
        <v/>
      </c>
      <c r="GJ155" t="str">
        <f t="shared" si="239"/>
        <v/>
      </c>
      <c r="GK155" t="str">
        <f t="shared" si="239"/>
        <v/>
      </c>
      <c r="GL155" t="str">
        <f t="shared" si="239"/>
        <v/>
      </c>
      <c r="GM155" t="str">
        <f t="shared" si="239"/>
        <v/>
      </c>
      <c r="GN155" t="str">
        <f t="shared" ref="GN155:HG155" si="240">IF(GN61=MAX(GN$2:GN$93),$B61,"")</f>
        <v/>
      </c>
      <c r="GO155" t="str">
        <f t="shared" si="240"/>
        <v/>
      </c>
      <c r="GP155" t="str">
        <f t="shared" si="240"/>
        <v/>
      </c>
      <c r="GQ155" t="str">
        <f t="shared" si="240"/>
        <v/>
      </c>
      <c r="GR155" t="str">
        <f t="shared" si="240"/>
        <v/>
      </c>
      <c r="GS155" t="str">
        <f t="shared" si="240"/>
        <v/>
      </c>
      <c r="GT155" t="str">
        <f t="shared" si="240"/>
        <v/>
      </c>
      <c r="GU155" t="str">
        <f t="shared" si="240"/>
        <v/>
      </c>
      <c r="GV155" t="str">
        <f t="shared" si="240"/>
        <v/>
      </c>
      <c r="GW155" t="str">
        <f t="shared" si="240"/>
        <v/>
      </c>
      <c r="GX155" t="str">
        <f t="shared" si="240"/>
        <v/>
      </c>
      <c r="GY155" t="str">
        <f t="shared" si="240"/>
        <v/>
      </c>
      <c r="GZ155" t="str">
        <f t="shared" si="240"/>
        <v/>
      </c>
      <c r="HA155" t="str">
        <f t="shared" si="240"/>
        <v/>
      </c>
      <c r="HB155" t="str">
        <f t="shared" si="240"/>
        <v/>
      </c>
      <c r="HC155" t="str">
        <f t="shared" si="240"/>
        <v/>
      </c>
      <c r="HD155" t="str">
        <f t="shared" si="240"/>
        <v/>
      </c>
      <c r="HE155" t="str">
        <f t="shared" si="240"/>
        <v/>
      </c>
      <c r="HF155" t="str">
        <f t="shared" si="240"/>
        <v/>
      </c>
      <c r="HG155" t="str">
        <f t="shared" si="240"/>
        <v/>
      </c>
    </row>
    <row r="156" spans="2:215">
      <c r="B156" t="s">
        <v>275</v>
      </c>
      <c r="C156" t="str">
        <f t="shared" si="4"/>
        <v/>
      </c>
      <c r="D156" t="str">
        <f t="shared" ref="D156:BO156" si="241">IF(D62=MAX(D$2:D$93),$B62,"")</f>
        <v/>
      </c>
      <c r="E156" t="str">
        <f t="shared" si="241"/>
        <v/>
      </c>
      <c r="F156" t="str">
        <f t="shared" si="241"/>
        <v/>
      </c>
      <c r="G156" t="str">
        <f t="shared" si="241"/>
        <v/>
      </c>
      <c r="H156" t="str">
        <f t="shared" si="241"/>
        <v/>
      </c>
      <c r="I156" t="str">
        <f t="shared" si="241"/>
        <v/>
      </c>
      <c r="J156" t="str">
        <f t="shared" si="241"/>
        <v/>
      </c>
      <c r="K156" t="str">
        <f t="shared" si="241"/>
        <v/>
      </c>
      <c r="L156" t="str">
        <f t="shared" si="241"/>
        <v/>
      </c>
      <c r="M156" t="str">
        <f t="shared" si="241"/>
        <v/>
      </c>
      <c r="N156" t="str">
        <f t="shared" si="241"/>
        <v/>
      </c>
      <c r="O156" t="str">
        <f t="shared" si="241"/>
        <v/>
      </c>
      <c r="P156" t="str">
        <f t="shared" si="241"/>
        <v/>
      </c>
      <c r="Q156" t="str">
        <f t="shared" si="241"/>
        <v/>
      </c>
      <c r="R156" t="str">
        <f t="shared" si="241"/>
        <v/>
      </c>
      <c r="S156" t="str">
        <f t="shared" si="241"/>
        <v/>
      </c>
      <c r="T156" t="str">
        <f t="shared" si="241"/>
        <v/>
      </c>
      <c r="U156" t="str">
        <f t="shared" si="241"/>
        <v/>
      </c>
      <c r="V156" t="str">
        <f t="shared" si="241"/>
        <v/>
      </c>
      <c r="W156" t="str">
        <f t="shared" si="241"/>
        <v/>
      </c>
      <c r="X156" t="str">
        <f t="shared" si="241"/>
        <v/>
      </c>
      <c r="Y156" t="str">
        <f t="shared" si="241"/>
        <v/>
      </c>
      <c r="Z156" t="str">
        <f t="shared" si="241"/>
        <v/>
      </c>
      <c r="AA156" t="str">
        <f t="shared" si="241"/>
        <v/>
      </c>
      <c r="AB156" t="str">
        <f t="shared" si="241"/>
        <v/>
      </c>
      <c r="AC156" t="str">
        <f t="shared" si="241"/>
        <v/>
      </c>
      <c r="AD156" t="str">
        <f t="shared" si="241"/>
        <v/>
      </c>
      <c r="AE156" t="str">
        <f t="shared" si="241"/>
        <v/>
      </c>
      <c r="AF156" t="str">
        <f t="shared" si="241"/>
        <v/>
      </c>
      <c r="AG156" t="str">
        <f t="shared" si="241"/>
        <v/>
      </c>
      <c r="AH156" t="str">
        <f t="shared" si="241"/>
        <v/>
      </c>
      <c r="AI156" t="str">
        <f t="shared" si="241"/>
        <v/>
      </c>
      <c r="AJ156" t="str">
        <f t="shared" si="241"/>
        <v/>
      </c>
      <c r="AK156" t="str">
        <f t="shared" si="241"/>
        <v/>
      </c>
      <c r="AL156" t="str">
        <f t="shared" si="241"/>
        <v/>
      </c>
      <c r="AM156" t="str">
        <f t="shared" si="241"/>
        <v/>
      </c>
      <c r="AN156" t="str">
        <f t="shared" si="241"/>
        <v/>
      </c>
      <c r="AO156" t="str">
        <f t="shared" si="241"/>
        <v/>
      </c>
      <c r="AP156" t="str">
        <f t="shared" si="241"/>
        <v/>
      </c>
      <c r="AQ156" t="str">
        <f t="shared" si="241"/>
        <v/>
      </c>
      <c r="AR156" t="str">
        <f t="shared" si="241"/>
        <v/>
      </c>
      <c r="AS156" t="str">
        <f t="shared" si="241"/>
        <v/>
      </c>
      <c r="AT156" t="str">
        <f t="shared" si="241"/>
        <v/>
      </c>
      <c r="AU156" t="str">
        <f t="shared" si="241"/>
        <v/>
      </c>
      <c r="AV156" t="str">
        <f t="shared" si="241"/>
        <v/>
      </c>
      <c r="AW156" t="str">
        <f t="shared" si="241"/>
        <v/>
      </c>
      <c r="AX156" t="str">
        <f t="shared" si="241"/>
        <v/>
      </c>
      <c r="AY156" t="str">
        <f t="shared" si="241"/>
        <v/>
      </c>
      <c r="AZ156" t="str">
        <f t="shared" si="241"/>
        <v/>
      </c>
      <c r="BA156" t="str">
        <f t="shared" si="241"/>
        <v/>
      </c>
      <c r="BB156" t="str">
        <f t="shared" si="241"/>
        <v/>
      </c>
      <c r="BC156" t="str">
        <f t="shared" si="241"/>
        <v/>
      </c>
      <c r="BD156" t="str">
        <f t="shared" si="241"/>
        <v/>
      </c>
      <c r="BE156" t="str">
        <f t="shared" si="241"/>
        <v/>
      </c>
      <c r="BF156" t="str">
        <f t="shared" si="241"/>
        <v/>
      </c>
      <c r="BG156" t="str">
        <f t="shared" si="241"/>
        <v/>
      </c>
      <c r="BH156" t="str">
        <f t="shared" si="241"/>
        <v/>
      </c>
      <c r="BI156" t="str">
        <f t="shared" si="241"/>
        <v/>
      </c>
      <c r="BJ156" t="str">
        <f t="shared" si="241"/>
        <v/>
      </c>
      <c r="BK156" t="str">
        <f t="shared" si="241"/>
        <v/>
      </c>
      <c r="BL156" t="str">
        <f t="shared" si="241"/>
        <v/>
      </c>
      <c r="BM156" t="str">
        <f t="shared" si="241"/>
        <v/>
      </c>
      <c r="BN156" t="str">
        <f t="shared" si="241"/>
        <v/>
      </c>
      <c r="BO156" t="str">
        <f t="shared" si="241"/>
        <v/>
      </c>
      <c r="BP156" t="str">
        <f t="shared" ref="BP156:EA156" si="242">IF(BP62=MAX(BP$2:BP$93),$B62,"")</f>
        <v/>
      </c>
      <c r="BQ156" t="str">
        <f t="shared" si="242"/>
        <v/>
      </c>
      <c r="BR156" t="str">
        <f t="shared" si="242"/>
        <v/>
      </c>
      <c r="BS156" t="str">
        <f t="shared" si="242"/>
        <v/>
      </c>
      <c r="BT156" t="str">
        <f t="shared" si="242"/>
        <v/>
      </c>
      <c r="BU156" t="str">
        <f t="shared" si="242"/>
        <v/>
      </c>
      <c r="BV156" t="str">
        <f t="shared" si="242"/>
        <v/>
      </c>
      <c r="BW156" t="str">
        <f t="shared" si="242"/>
        <v/>
      </c>
      <c r="BX156" t="str">
        <f t="shared" si="242"/>
        <v/>
      </c>
      <c r="BY156" t="str">
        <f t="shared" si="242"/>
        <v/>
      </c>
      <c r="BZ156" t="str">
        <f t="shared" si="242"/>
        <v/>
      </c>
      <c r="CA156" t="str">
        <f t="shared" si="242"/>
        <v/>
      </c>
      <c r="CB156" t="str">
        <f t="shared" si="242"/>
        <v/>
      </c>
      <c r="CC156" t="str">
        <f t="shared" si="242"/>
        <v/>
      </c>
      <c r="CD156" t="str">
        <f t="shared" si="242"/>
        <v/>
      </c>
      <c r="CE156" t="str">
        <f t="shared" si="242"/>
        <v/>
      </c>
      <c r="CF156" t="str">
        <f t="shared" si="242"/>
        <v/>
      </c>
      <c r="CG156" t="str">
        <f t="shared" si="242"/>
        <v/>
      </c>
      <c r="CH156" t="str">
        <f t="shared" si="242"/>
        <v/>
      </c>
      <c r="CI156" t="str">
        <f t="shared" si="242"/>
        <v/>
      </c>
      <c r="CJ156" t="str">
        <f t="shared" si="242"/>
        <v/>
      </c>
      <c r="CK156" t="str">
        <f t="shared" si="242"/>
        <v/>
      </c>
      <c r="CL156" t="str">
        <f t="shared" si="242"/>
        <v/>
      </c>
      <c r="CM156" t="str">
        <f t="shared" si="242"/>
        <v/>
      </c>
      <c r="CN156" t="str">
        <f t="shared" si="242"/>
        <v/>
      </c>
      <c r="CO156" t="str">
        <f t="shared" si="242"/>
        <v/>
      </c>
      <c r="CP156" t="str">
        <f t="shared" si="242"/>
        <v/>
      </c>
      <c r="CQ156" t="str">
        <f t="shared" si="242"/>
        <v/>
      </c>
      <c r="CR156" t="str">
        <f t="shared" si="242"/>
        <v/>
      </c>
      <c r="CS156" t="str">
        <f t="shared" si="242"/>
        <v/>
      </c>
      <c r="CT156" t="str">
        <f t="shared" si="242"/>
        <v/>
      </c>
      <c r="CU156" t="str">
        <f t="shared" si="242"/>
        <v/>
      </c>
      <c r="CV156" t="str">
        <f t="shared" si="242"/>
        <v/>
      </c>
      <c r="CW156" t="str">
        <f t="shared" si="242"/>
        <v/>
      </c>
      <c r="CX156" t="str">
        <f t="shared" si="242"/>
        <v/>
      </c>
      <c r="CY156" t="str">
        <f t="shared" si="242"/>
        <v/>
      </c>
      <c r="CZ156" t="str">
        <f t="shared" si="242"/>
        <v/>
      </c>
      <c r="DA156" t="str">
        <f t="shared" si="242"/>
        <v/>
      </c>
      <c r="DB156" t="str">
        <f t="shared" si="242"/>
        <v/>
      </c>
      <c r="DC156" t="str">
        <f t="shared" si="242"/>
        <v/>
      </c>
      <c r="DD156" t="str">
        <f t="shared" si="242"/>
        <v/>
      </c>
      <c r="DE156" t="str">
        <f t="shared" si="242"/>
        <v/>
      </c>
      <c r="DF156" t="str">
        <f t="shared" si="242"/>
        <v/>
      </c>
      <c r="DG156" t="str">
        <f t="shared" si="242"/>
        <v/>
      </c>
      <c r="DH156" t="str">
        <f t="shared" si="242"/>
        <v/>
      </c>
      <c r="DI156" t="str">
        <f t="shared" si="242"/>
        <v/>
      </c>
      <c r="DJ156" t="str">
        <f t="shared" si="242"/>
        <v/>
      </c>
      <c r="DK156" t="str">
        <f t="shared" si="242"/>
        <v/>
      </c>
      <c r="DL156" t="str">
        <f t="shared" si="242"/>
        <v/>
      </c>
      <c r="DM156" t="str">
        <f t="shared" si="242"/>
        <v/>
      </c>
      <c r="DN156" t="str">
        <f t="shared" si="242"/>
        <v/>
      </c>
      <c r="DO156" t="str">
        <f t="shared" si="242"/>
        <v/>
      </c>
      <c r="DP156" t="str">
        <f t="shared" si="242"/>
        <v/>
      </c>
      <c r="DQ156" t="str">
        <f t="shared" si="242"/>
        <v/>
      </c>
      <c r="DR156" t="str">
        <f t="shared" si="242"/>
        <v/>
      </c>
      <c r="DS156" t="str">
        <f t="shared" si="242"/>
        <v/>
      </c>
      <c r="DT156" t="str">
        <f t="shared" si="242"/>
        <v/>
      </c>
      <c r="DU156" t="str">
        <f t="shared" si="242"/>
        <v/>
      </c>
      <c r="DV156" t="str">
        <f t="shared" si="242"/>
        <v/>
      </c>
      <c r="DW156" t="str">
        <f t="shared" si="242"/>
        <v/>
      </c>
      <c r="DX156" t="str">
        <f t="shared" si="242"/>
        <v/>
      </c>
      <c r="DY156" t="str">
        <f t="shared" si="242"/>
        <v/>
      </c>
      <c r="DZ156" t="str">
        <f t="shared" si="242"/>
        <v/>
      </c>
      <c r="EA156" t="str">
        <f t="shared" si="242"/>
        <v/>
      </c>
      <c r="EB156" t="str">
        <f t="shared" ref="EB156:GM156" si="243">IF(EB62=MAX(EB$2:EB$93),$B62,"")</f>
        <v/>
      </c>
      <c r="EC156" t="str">
        <f t="shared" si="243"/>
        <v/>
      </c>
      <c r="ED156" t="str">
        <f t="shared" si="243"/>
        <v/>
      </c>
      <c r="EE156" t="str">
        <f t="shared" si="243"/>
        <v/>
      </c>
      <c r="EF156" t="str">
        <f t="shared" si="243"/>
        <v/>
      </c>
      <c r="EG156" t="str">
        <f t="shared" si="243"/>
        <v/>
      </c>
      <c r="EH156" t="str">
        <f t="shared" si="243"/>
        <v/>
      </c>
      <c r="EI156" t="str">
        <f t="shared" si="243"/>
        <v/>
      </c>
      <c r="EJ156" t="str">
        <f t="shared" si="243"/>
        <v/>
      </c>
      <c r="EK156" t="str">
        <f t="shared" si="243"/>
        <v/>
      </c>
      <c r="EL156" t="str">
        <f t="shared" si="243"/>
        <v/>
      </c>
      <c r="EM156" t="str">
        <f t="shared" si="243"/>
        <v/>
      </c>
      <c r="EN156" t="str">
        <f t="shared" si="243"/>
        <v/>
      </c>
      <c r="EO156" t="str">
        <f t="shared" si="243"/>
        <v/>
      </c>
      <c r="EP156" t="str">
        <f t="shared" si="243"/>
        <v/>
      </c>
      <c r="EQ156" t="str">
        <f t="shared" si="243"/>
        <v/>
      </c>
      <c r="ER156" t="str">
        <f t="shared" si="243"/>
        <v/>
      </c>
      <c r="ES156" t="str">
        <f t="shared" si="243"/>
        <v/>
      </c>
      <c r="ET156" t="str">
        <f t="shared" si="243"/>
        <v/>
      </c>
      <c r="EU156" t="str">
        <f t="shared" si="243"/>
        <v/>
      </c>
      <c r="EV156" t="str">
        <f t="shared" si="243"/>
        <v/>
      </c>
      <c r="EW156" t="str">
        <f t="shared" si="243"/>
        <v/>
      </c>
      <c r="EX156" t="str">
        <f t="shared" si="243"/>
        <v/>
      </c>
      <c r="EY156" t="str">
        <f t="shared" si="243"/>
        <v/>
      </c>
      <c r="EZ156" t="str">
        <f t="shared" si="243"/>
        <v/>
      </c>
      <c r="FA156" t="str">
        <f t="shared" si="243"/>
        <v/>
      </c>
      <c r="FB156" t="str">
        <f t="shared" si="243"/>
        <v/>
      </c>
      <c r="FC156" t="str">
        <f t="shared" si="243"/>
        <v/>
      </c>
      <c r="FD156" t="str">
        <f t="shared" si="243"/>
        <v/>
      </c>
      <c r="FE156" t="str">
        <f t="shared" si="243"/>
        <v/>
      </c>
      <c r="FF156" t="str">
        <f t="shared" si="243"/>
        <v/>
      </c>
      <c r="FG156" t="str">
        <f t="shared" si="243"/>
        <v/>
      </c>
      <c r="FH156" t="str">
        <f t="shared" si="243"/>
        <v/>
      </c>
      <c r="FI156" t="str">
        <f t="shared" si="243"/>
        <v/>
      </c>
      <c r="FJ156" t="str">
        <f t="shared" si="243"/>
        <v/>
      </c>
      <c r="FK156" t="str">
        <f t="shared" si="243"/>
        <v/>
      </c>
      <c r="FL156" t="str">
        <f t="shared" si="243"/>
        <v/>
      </c>
      <c r="FM156" t="str">
        <f t="shared" si="243"/>
        <v/>
      </c>
      <c r="FN156" t="str">
        <f t="shared" si="243"/>
        <v/>
      </c>
      <c r="FO156" t="str">
        <f t="shared" si="243"/>
        <v/>
      </c>
      <c r="FP156" t="str">
        <f t="shared" si="243"/>
        <v/>
      </c>
      <c r="FQ156" t="str">
        <f t="shared" si="243"/>
        <v/>
      </c>
      <c r="FR156" t="str">
        <f t="shared" si="243"/>
        <v/>
      </c>
      <c r="FS156" t="str">
        <f t="shared" si="243"/>
        <v/>
      </c>
      <c r="FT156" t="str">
        <f t="shared" si="243"/>
        <v/>
      </c>
      <c r="FU156" t="str">
        <f t="shared" si="243"/>
        <v/>
      </c>
      <c r="FV156" t="str">
        <f t="shared" si="243"/>
        <v/>
      </c>
      <c r="FW156" t="str">
        <f t="shared" si="243"/>
        <v/>
      </c>
      <c r="FX156" t="str">
        <f t="shared" si="243"/>
        <v/>
      </c>
      <c r="FY156" t="str">
        <f t="shared" si="243"/>
        <v/>
      </c>
      <c r="FZ156" t="str">
        <f t="shared" si="243"/>
        <v/>
      </c>
      <c r="GA156" t="str">
        <f t="shared" si="243"/>
        <v/>
      </c>
      <c r="GB156" t="str">
        <f t="shared" si="243"/>
        <v/>
      </c>
      <c r="GC156" t="str">
        <f t="shared" si="243"/>
        <v/>
      </c>
      <c r="GD156" t="str">
        <f t="shared" si="243"/>
        <v/>
      </c>
      <c r="GE156" t="str">
        <f t="shared" si="243"/>
        <v/>
      </c>
      <c r="GF156" t="str">
        <f t="shared" si="243"/>
        <v/>
      </c>
      <c r="GG156" t="str">
        <f t="shared" si="243"/>
        <v/>
      </c>
      <c r="GH156" t="str">
        <f t="shared" si="243"/>
        <v/>
      </c>
      <c r="GI156" t="str">
        <f t="shared" si="243"/>
        <v/>
      </c>
      <c r="GJ156" t="str">
        <f t="shared" si="243"/>
        <v/>
      </c>
      <c r="GK156" t="str">
        <f t="shared" si="243"/>
        <v/>
      </c>
      <c r="GL156" t="str">
        <f t="shared" si="243"/>
        <v/>
      </c>
      <c r="GM156" t="str">
        <f t="shared" si="243"/>
        <v/>
      </c>
      <c r="GN156" t="str">
        <f t="shared" ref="GN156:HG156" si="244">IF(GN62=MAX(GN$2:GN$93),$B62,"")</f>
        <v/>
      </c>
      <c r="GO156" t="str">
        <f t="shared" si="244"/>
        <v/>
      </c>
      <c r="GP156" t="str">
        <f t="shared" si="244"/>
        <v/>
      </c>
      <c r="GQ156" t="str">
        <f t="shared" si="244"/>
        <v/>
      </c>
      <c r="GR156" t="str">
        <f t="shared" si="244"/>
        <v/>
      </c>
      <c r="GS156" t="str">
        <f t="shared" si="244"/>
        <v/>
      </c>
      <c r="GT156" t="str">
        <f t="shared" si="244"/>
        <v/>
      </c>
      <c r="GU156" t="str">
        <f t="shared" si="244"/>
        <v/>
      </c>
      <c r="GV156" t="str">
        <f t="shared" si="244"/>
        <v/>
      </c>
      <c r="GW156" t="str">
        <f t="shared" si="244"/>
        <v/>
      </c>
      <c r="GX156" t="str">
        <f t="shared" si="244"/>
        <v/>
      </c>
      <c r="GY156" t="str">
        <f t="shared" si="244"/>
        <v/>
      </c>
      <c r="GZ156" t="str">
        <f t="shared" si="244"/>
        <v/>
      </c>
      <c r="HA156" t="str">
        <f t="shared" si="244"/>
        <v/>
      </c>
      <c r="HB156" t="str">
        <f t="shared" si="244"/>
        <v/>
      </c>
      <c r="HC156" t="str">
        <f t="shared" si="244"/>
        <v/>
      </c>
      <c r="HD156" t="str">
        <f t="shared" si="244"/>
        <v/>
      </c>
      <c r="HE156" t="str">
        <f t="shared" si="244"/>
        <v/>
      </c>
      <c r="HF156" t="str">
        <f t="shared" si="244"/>
        <v/>
      </c>
      <c r="HG156" t="str">
        <f t="shared" si="244"/>
        <v/>
      </c>
    </row>
    <row r="157" spans="2:215">
      <c r="B157" t="s">
        <v>276</v>
      </c>
      <c r="C157" t="str">
        <f t="shared" si="4"/>
        <v/>
      </c>
      <c r="D157" t="str">
        <f t="shared" ref="D157:BO157" si="245">IF(D63=MAX(D$2:D$93),$B63,"")</f>
        <v/>
      </c>
      <c r="E157" t="str">
        <f t="shared" si="245"/>
        <v/>
      </c>
      <c r="F157" t="str">
        <f t="shared" si="245"/>
        <v/>
      </c>
      <c r="G157" t="str">
        <f t="shared" si="245"/>
        <v/>
      </c>
      <c r="H157" t="str">
        <f t="shared" si="245"/>
        <v/>
      </c>
      <c r="I157" t="str">
        <f t="shared" si="245"/>
        <v/>
      </c>
      <c r="J157" t="str">
        <f t="shared" si="245"/>
        <v/>
      </c>
      <c r="K157" t="str">
        <f t="shared" si="245"/>
        <v/>
      </c>
      <c r="L157" t="str">
        <f t="shared" si="245"/>
        <v/>
      </c>
      <c r="M157" t="str">
        <f t="shared" si="245"/>
        <v/>
      </c>
      <c r="N157" t="str">
        <f t="shared" si="245"/>
        <v/>
      </c>
      <c r="O157" t="str">
        <f t="shared" si="245"/>
        <v/>
      </c>
      <c r="P157" t="str">
        <f t="shared" si="245"/>
        <v/>
      </c>
      <c r="Q157" t="str">
        <f t="shared" si="245"/>
        <v/>
      </c>
      <c r="R157" t="str">
        <f t="shared" si="245"/>
        <v/>
      </c>
      <c r="S157" t="str">
        <f t="shared" si="245"/>
        <v/>
      </c>
      <c r="T157" t="str">
        <f t="shared" si="245"/>
        <v/>
      </c>
      <c r="U157" t="str">
        <f t="shared" si="245"/>
        <v/>
      </c>
      <c r="V157" t="str">
        <f t="shared" si="245"/>
        <v/>
      </c>
      <c r="W157" t="str">
        <f t="shared" si="245"/>
        <v/>
      </c>
      <c r="X157" t="str">
        <f t="shared" si="245"/>
        <v/>
      </c>
      <c r="Y157" t="str">
        <f t="shared" si="245"/>
        <v/>
      </c>
      <c r="Z157" t="str">
        <f t="shared" si="245"/>
        <v/>
      </c>
      <c r="AA157" t="str">
        <f t="shared" si="245"/>
        <v/>
      </c>
      <c r="AB157" t="str">
        <f t="shared" si="245"/>
        <v/>
      </c>
      <c r="AC157" t="str">
        <f t="shared" si="245"/>
        <v/>
      </c>
      <c r="AD157" t="str">
        <f t="shared" si="245"/>
        <v/>
      </c>
      <c r="AE157" t="str">
        <f t="shared" si="245"/>
        <v/>
      </c>
      <c r="AF157" t="str">
        <f t="shared" si="245"/>
        <v/>
      </c>
      <c r="AG157" t="str">
        <f t="shared" si="245"/>
        <v/>
      </c>
      <c r="AH157" t="str">
        <f t="shared" si="245"/>
        <v/>
      </c>
      <c r="AI157" t="str">
        <f t="shared" si="245"/>
        <v/>
      </c>
      <c r="AJ157" t="str">
        <f t="shared" si="245"/>
        <v/>
      </c>
      <c r="AK157" t="str">
        <f t="shared" si="245"/>
        <v/>
      </c>
      <c r="AL157" t="str">
        <f t="shared" si="245"/>
        <v/>
      </c>
      <c r="AM157" t="str">
        <f t="shared" si="245"/>
        <v/>
      </c>
      <c r="AN157" t="str">
        <f t="shared" si="245"/>
        <v/>
      </c>
      <c r="AO157" t="str">
        <f t="shared" si="245"/>
        <v/>
      </c>
      <c r="AP157" t="str">
        <f t="shared" si="245"/>
        <v/>
      </c>
      <c r="AQ157" t="str">
        <f t="shared" si="245"/>
        <v/>
      </c>
      <c r="AR157" t="str">
        <f t="shared" si="245"/>
        <v/>
      </c>
      <c r="AS157" t="str">
        <f t="shared" si="245"/>
        <v/>
      </c>
      <c r="AT157" t="str">
        <f t="shared" si="245"/>
        <v/>
      </c>
      <c r="AU157" t="str">
        <f t="shared" si="245"/>
        <v/>
      </c>
      <c r="AV157" t="str">
        <f t="shared" si="245"/>
        <v/>
      </c>
      <c r="AW157" t="str">
        <f t="shared" si="245"/>
        <v/>
      </c>
      <c r="AX157" t="str">
        <f t="shared" si="245"/>
        <v/>
      </c>
      <c r="AY157" t="str">
        <f t="shared" si="245"/>
        <v/>
      </c>
      <c r="AZ157" t="str">
        <f t="shared" si="245"/>
        <v/>
      </c>
      <c r="BA157" t="str">
        <f t="shared" si="245"/>
        <v/>
      </c>
      <c r="BB157" t="str">
        <f t="shared" si="245"/>
        <v/>
      </c>
      <c r="BC157" t="str">
        <f t="shared" si="245"/>
        <v/>
      </c>
      <c r="BD157" t="str">
        <f t="shared" si="245"/>
        <v/>
      </c>
      <c r="BE157" t="str">
        <f t="shared" si="245"/>
        <v/>
      </c>
      <c r="BF157" t="str">
        <f t="shared" si="245"/>
        <v/>
      </c>
      <c r="BG157" t="str">
        <f t="shared" si="245"/>
        <v/>
      </c>
      <c r="BH157" t="str">
        <f t="shared" si="245"/>
        <v/>
      </c>
      <c r="BI157" t="str">
        <f t="shared" si="245"/>
        <v/>
      </c>
      <c r="BJ157" t="str">
        <f t="shared" si="245"/>
        <v/>
      </c>
      <c r="BK157" t="str">
        <f t="shared" si="245"/>
        <v/>
      </c>
      <c r="BL157" t="str">
        <f t="shared" si="245"/>
        <v/>
      </c>
      <c r="BM157" t="str">
        <f t="shared" si="245"/>
        <v/>
      </c>
      <c r="BN157" t="str">
        <f t="shared" si="245"/>
        <v/>
      </c>
      <c r="BO157" t="str">
        <f t="shared" si="245"/>
        <v/>
      </c>
      <c r="BP157" t="str">
        <f t="shared" ref="BP157:EA157" si="246">IF(BP63=MAX(BP$2:BP$93),$B63,"")</f>
        <v/>
      </c>
      <c r="BQ157" t="str">
        <f t="shared" si="246"/>
        <v/>
      </c>
      <c r="BR157" t="str">
        <f t="shared" si="246"/>
        <v/>
      </c>
      <c r="BS157" t="str">
        <f t="shared" si="246"/>
        <v/>
      </c>
      <c r="BT157" t="str">
        <f t="shared" si="246"/>
        <v/>
      </c>
      <c r="BU157" t="str">
        <f t="shared" si="246"/>
        <v/>
      </c>
      <c r="BV157" t="str">
        <f t="shared" si="246"/>
        <v/>
      </c>
      <c r="BW157" t="str">
        <f t="shared" si="246"/>
        <v/>
      </c>
      <c r="BX157" t="str">
        <f t="shared" si="246"/>
        <v/>
      </c>
      <c r="BY157" t="str">
        <f t="shared" si="246"/>
        <v/>
      </c>
      <c r="BZ157" t="str">
        <f t="shared" si="246"/>
        <v/>
      </c>
      <c r="CA157" t="str">
        <f t="shared" si="246"/>
        <v/>
      </c>
      <c r="CB157" t="str">
        <f t="shared" si="246"/>
        <v/>
      </c>
      <c r="CC157" t="str">
        <f t="shared" si="246"/>
        <v/>
      </c>
      <c r="CD157" t="str">
        <f t="shared" si="246"/>
        <v/>
      </c>
      <c r="CE157" t="str">
        <f t="shared" si="246"/>
        <v/>
      </c>
      <c r="CF157" t="str">
        <f t="shared" si="246"/>
        <v/>
      </c>
      <c r="CG157" t="str">
        <f t="shared" si="246"/>
        <v/>
      </c>
      <c r="CH157" t="str">
        <f t="shared" si="246"/>
        <v/>
      </c>
      <c r="CI157" t="str">
        <f t="shared" si="246"/>
        <v/>
      </c>
      <c r="CJ157" t="str">
        <f t="shared" si="246"/>
        <v/>
      </c>
      <c r="CK157" t="str">
        <f t="shared" si="246"/>
        <v/>
      </c>
      <c r="CL157" t="str">
        <f t="shared" si="246"/>
        <v/>
      </c>
      <c r="CM157" t="str">
        <f t="shared" si="246"/>
        <v/>
      </c>
      <c r="CN157" t="str">
        <f t="shared" si="246"/>
        <v/>
      </c>
      <c r="CO157" t="str">
        <f t="shared" si="246"/>
        <v/>
      </c>
      <c r="CP157" t="str">
        <f t="shared" si="246"/>
        <v/>
      </c>
      <c r="CQ157" t="str">
        <f t="shared" si="246"/>
        <v/>
      </c>
      <c r="CR157" t="str">
        <f t="shared" si="246"/>
        <v/>
      </c>
      <c r="CS157" t="str">
        <f t="shared" si="246"/>
        <v/>
      </c>
      <c r="CT157" t="str">
        <f t="shared" si="246"/>
        <v/>
      </c>
      <c r="CU157" t="str">
        <f t="shared" si="246"/>
        <v/>
      </c>
      <c r="CV157" t="str">
        <f t="shared" si="246"/>
        <v/>
      </c>
      <c r="CW157" t="str">
        <f t="shared" si="246"/>
        <v/>
      </c>
      <c r="CX157" t="str">
        <f t="shared" si="246"/>
        <v/>
      </c>
      <c r="CY157" t="str">
        <f t="shared" si="246"/>
        <v/>
      </c>
      <c r="CZ157" t="str">
        <f t="shared" si="246"/>
        <v/>
      </c>
      <c r="DA157" t="str">
        <f t="shared" si="246"/>
        <v/>
      </c>
      <c r="DB157" t="str">
        <f t="shared" si="246"/>
        <v/>
      </c>
      <c r="DC157" t="str">
        <f t="shared" si="246"/>
        <v/>
      </c>
      <c r="DD157" t="str">
        <f t="shared" si="246"/>
        <v/>
      </c>
      <c r="DE157" t="str">
        <f t="shared" si="246"/>
        <v/>
      </c>
      <c r="DF157" t="str">
        <f t="shared" si="246"/>
        <v/>
      </c>
      <c r="DG157" t="str">
        <f t="shared" si="246"/>
        <v/>
      </c>
      <c r="DH157" t="str">
        <f t="shared" si="246"/>
        <v/>
      </c>
      <c r="DI157" t="str">
        <f t="shared" si="246"/>
        <v/>
      </c>
      <c r="DJ157" t="str">
        <f t="shared" si="246"/>
        <v/>
      </c>
      <c r="DK157" t="str">
        <f t="shared" si="246"/>
        <v/>
      </c>
      <c r="DL157" t="str">
        <f t="shared" si="246"/>
        <v/>
      </c>
      <c r="DM157" t="str">
        <f t="shared" si="246"/>
        <v/>
      </c>
      <c r="DN157" t="str">
        <f t="shared" si="246"/>
        <v/>
      </c>
      <c r="DO157" t="str">
        <f t="shared" si="246"/>
        <v/>
      </c>
      <c r="DP157" t="str">
        <f t="shared" si="246"/>
        <v/>
      </c>
      <c r="DQ157" t="str">
        <f t="shared" si="246"/>
        <v/>
      </c>
      <c r="DR157" t="str">
        <f t="shared" si="246"/>
        <v/>
      </c>
      <c r="DS157" t="str">
        <f t="shared" si="246"/>
        <v/>
      </c>
      <c r="DT157" t="str">
        <f t="shared" si="246"/>
        <v/>
      </c>
      <c r="DU157" t="str">
        <f t="shared" si="246"/>
        <v/>
      </c>
      <c r="DV157" t="str">
        <f t="shared" si="246"/>
        <v/>
      </c>
      <c r="DW157" t="str">
        <f t="shared" si="246"/>
        <v/>
      </c>
      <c r="DX157" t="str">
        <f t="shared" si="246"/>
        <v/>
      </c>
      <c r="DY157" t="str">
        <f t="shared" si="246"/>
        <v/>
      </c>
      <c r="DZ157" t="str">
        <f t="shared" si="246"/>
        <v/>
      </c>
      <c r="EA157" t="str">
        <f t="shared" si="246"/>
        <v/>
      </c>
      <c r="EB157" t="str">
        <f t="shared" ref="EB157:GM157" si="247">IF(EB63=MAX(EB$2:EB$93),$B63,"")</f>
        <v/>
      </c>
      <c r="EC157" t="str">
        <f t="shared" si="247"/>
        <v/>
      </c>
      <c r="ED157" t="str">
        <f t="shared" si="247"/>
        <v/>
      </c>
      <c r="EE157" t="str">
        <f t="shared" si="247"/>
        <v/>
      </c>
      <c r="EF157" t="str">
        <f t="shared" si="247"/>
        <v/>
      </c>
      <c r="EG157" t="str">
        <f t="shared" si="247"/>
        <v/>
      </c>
      <c r="EH157" t="str">
        <f t="shared" si="247"/>
        <v/>
      </c>
      <c r="EI157" t="str">
        <f t="shared" si="247"/>
        <v/>
      </c>
      <c r="EJ157" t="str">
        <f t="shared" si="247"/>
        <v/>
      </c>
      <c r="EK157" t="str">
        <f t="shared" si="247"/>
        <v/>
      </c>
      <c r="EL157" t="str">
        <f t="shared" si="247"/>
        <v/>
      </c>
      <c r="EM157" t="str">
        <f t="shared" si="247"/>
        <v/>
      </c>
      <c r="EN157" t="str">
        <f t="shared" si="247"/>
        <v/>
      </c>
      <c r="EO157" t="str">
        <f t="shared" si="247"/>
        <v/>
      </c>
      <c r="EP157" t="str">
        <f t="shared" si="247"/>
        <v/>
      </c>
      <c r="EQ157" t="str">
        <f t="shared" si="247"/>
        <v/>
      </c>
      <c r="ER157" t="str">
        <f t="shared" si="247"/>
        <v/>
      </c>
      <c r="ES157" t="str">
        <f t="shared" si="247"/>
        <v/>
      </c>
      <c r="ET157" t="str">
        <f t="shared" si="247"/>
        <v/>
      </c>
      <c r="EU157" t="str">
        <f t="shared" si="247"/>
        <v/>
      </c>
      <c r="EV157" t="str">
        <f t="shared" si="247"/>
        <v/>
      </c>
      <c r="EW157" t="str">
        <f t="shared" si="247"/>
        <v/>
      </c>
      <c r="EX157" t="str">
        <f t="shared" si="247"/>
        <v/>
      </c>
      <c r="EY157" t="str">
        <f t="shared" si="247"/>
        <v/>
      </c>
      <c r="EZ157" t="str">
        <f t="shared" si="247"/>
        <v/>
      </c>
      <c r="FA157" t="str">
        <f t="shared" si="247"/>
        <v/>
      </c>
      <c r="FB157" t="str">
        <f t="shared" si="247"/>
        <v/>
      </c>
      <c r="FC157" t="str">
        <f t="shared" si="247"/>
        <v/>
      </c>
      <c r="FD157" t="str">
        <f t="shared" si="247"/>
        <v/>
      </c>
      <c r="FE157" t="str">
        <f t="shared" si="247"/>
        <v/>
      </c>
      <c r="FF157" t="str">
        <f t="shared" si="247"/>
        <v/>
      </c>
      <c r="FG157" t="str">
        <f t="shared" si="247"/>
        <v/>
      </c>
      <c r="FH157" t="str">
        <f t="shared" si="247"/>
        <v/>
      </c>
      <c r="FI157" t="str">
        <f t="shared" si="247"/>
        <v/>
      </c>
      <c r="FJ157" t="str">
        <f t="shared" si="247"/>
        <v/>
      </c>
      <c r="FK157" t="str">
        <f t="shared" si="247"/>
        <v/>
      </c>
      <c r="FL157" t="str">
        <f t="shared" si="247"/>
        <v/>
      </c>
      <c r="FM157" t="str">
        <f t="shared" si="247"/>
        <v/>
      </c>
      <c r="FN157" t="str">
        <f t="shared" si="247"/>
        <v/>
      </c>
      <c r="FO157" t="str">
        <f t="shared" si="247"/>
        <v/>
      </c>
      <c r="FP157" t="str">
        <f t="shared" si="247"/>
        <v/>
      </c>
      <c r="FQ157" t="str">
        <f t="shared" si="247"/>
        <v/>
      </c>
      <c r="FR157" t="str">
        <f t="shared" si="247"/>
        <v/>
      </c>
      <c r="FS157" t="str">
        <f t="shared" si="247"/>
        <v/>
      </c>
      <c r="FT157" t="str">
        <f t="shared" si="247"/>
        <v/>
      </c>
      <c r="FU157" t="str">
        <f t="shared" si="247"/>
        <v/>
      </c>
      <c r="FV157" t="str">
        <f t="shared" si="247"/>
        <v/>
      </c>
      <c r="FW157" t="str">
        <f t="shared" si="247"/>
        <v/>
      </c>
      <c r="FX157" t="str">
        <f t="shared" si="247"/>
        <v/>
      </c>
      <c r="FY157" t="str">
        <f t="shared" si="247"/>
        <v/>
      </c>
      <c r="FZ157" t="str">
        <f t="shared" si="247"/>
        <v/>
      </c>
      <c r="GA157" t="str">
        <f t="shared" si="247"/>
        <v/>
      </c>
      <c r="GB157" t="str">
        <f t="shared" si="247"/>
        <v/>
      </c>
      <c r="GC157" t="str">
        <f t="shared" si="247"/>
        <v/>
      </c>
      <c r="GD157" t="str">
        <f t="shared" si="247"/>
        <v/>
      </c>
      <c r="GE157" t="str">
        <f t="shared" si="247"/>
        <v/>
      </c>
      <c r="GF157" t="str">
        <f t="shared" si="247"/>
        <v/>
      </c>
      <c r="GG157" t="str">
        <f t="shared" si="247"/>
        <v/>
      </c>
      <c r="GH157" t="str">
        <f t="shared" si="247"/>
        <v/>
      </c>
      <c r="GI157" t="str">
        <f t="shared" si="247"/>
        <v/>
      </c>
      <c r="GJ157" t="str">
        <f t="shared" si="247"/>
        <v/>
      </c>
      <c r="GK157" t="str">
        <f t="shared" si="247"/>
        <v/>
      </c>
      <c r="GL157" t="str">
        <f t="shared" si="247"/>
        <v/>
      </c>
      <c r="GM157" t="str">
        <f t="shared" si="247"/>
        <v/>
      </c>
      <c r="GN157" t="str">
        <f t="shared" ref="GN157:HG157" si="248">IF(GN63=MAX(GN$2:GN$93),$B63,"")</f>
        <v/>
      </c>
      <c r="GO157" t="str">
        <f t="shared" si="248"/>
        <v/>
      </c>
      <c r="GP157" t="str">
        <f t="shared" si="248"/>
        <v/>
      </c>
      <c r="GQ157" t="str">
        <f t="shared" si="248"/>
        <v/>
      </c>
      <c r="GR157" t="str">
        <f t="shared" si="248"/>
        <v/>
      </c>
      <c r="GS157" t="str">
        <f t="shared" si="248"/>
        <v/>
      </c>
      <c r="GT157" t="str">
        <f t="shared" si="248"/>
        <v/>
      </c>
      <c r="GU157" t="str">
        <f t="shared" si="248"/>
        <v/>
      </c>
      <c r="GV157" t="str">
        <f t="shared" si="248"/>
        <v/>
      </c>
      <c r="GW157" t="str">
        <f t="shared" si="248"/>
        <v/>
      </c>
      <c r="GX157" t="str">
        <f t="shared" si="248"/>
        <v/>
      </c>
      <c r="GY157" t="str">
        <f t="shared" si="248"/>
        <v/>
      </c>
      <c r="GZ157" t="str">
        <f t="shared" si="248"/>
        <v/>
      </c>
      <c r="HA157" t="str">
        <f t="shared" si="248"/>
        <v/>
      </c>
      <c r="HB157" t="str">
        <f t="shared" si="248"/>
        <v/>
      </c>
      <c r="HC157" t="str">
        <f t="shared" si="248"/>
        <v/>
      </c>
      <c r="HD157" t="str">
        <f t="shared" si="248"/>
        <v/>
      </c>
      <c r="HE157" t="str">
        <f t="shared" si="248"/>
        <v/>
      </c>
      <c r="HF157" t="str">
        <f t="shared" si="248"/>
        <v/>
      </c>
      <c r="HG157" t="str">
        <f t="shared" si="248"/>
        <v/>
      </c>
    </row>
    <row r="158" spans="2:215">
      <c r="B158" t="s">
        <v>277</v>
      </c>
      <c r="C158" t="str">
        <f t="shared" si="4"/>
        <v/>
      </c>
      <c r="D158" t="str">
        <f t="shared" ref="D158:BO158" si="249">IF(D64=MAX(D$2:D$93),$B64,"")</f>
        <v/>
      </c>
      <c r="E158" t="str">
        <f t="shared" si="249"/>
        <v/>
      </c>
      <c r="F158" t="str">
        <f t="shared" si="249"/>
        <v/>
      </c>
      <c r="G158" t="str">
        <f t="shared" si="249"/>
        <v/>
      </c>
      <c r="H158" t="str">
        <f t="shared" si="249"/>
        <v/>
      </c>
      <c r="I158" t="str">
        <f t="shared" si="249"/>
        <v/>
      </c>
      <c r="J158" t="str">
        <f t="shared" si="249"/>
        <v/>
      </c>
      <c r="K158" t="str">
        <f t="shared" si="249"/>
        <v/>
      </c>
      <c r="L158" t="str">
        <f t="shared" si="249"/>
        <v/>
      </c>
      <c r="M158" t="str">
        <f t="shared" si="249"/>
        <v/>
      </c>
      <c r="N158" t="str">
        <f t="shared" si="249"/>
        <v/>
      </c>
      <c r="O158" t="str">
        <f t="shared" si="249"/>
        <v/>
      </c>
      <c r="P158" t="str">
        <f t="shared" si="249"/>
        <v/>
      </c>
      <c r="Q158" t="str">
        <f t="shared" si="249"/>
        <v/>
      </c>
      <c r="R158" t="str">
        <f t="shared" si="249"/>
        <v/>
      </c>
      <c r="S158" t="str">
        <f t="shared" si="249"/>
        <v/>
      </c>
      <c r="T158" t="str">
        <f t="shared" si="249"/>
        <v/>
      </c>
      <c r="U158" t="str">
        <f t="shared" si="249"/>
        <v/>
      </c>
      <c r="V158" t="str">
        <f t="shared" si="249"/>
        <v/>
      </c>
      <c r="W158" t="str">
        <f t="shared" si="249"/>
        <v/>
      </c>
      <c r="X158" t="str">
        <f t="shared" si="249"/>
        <v/>
      </c>
      <c r="Y158" t="str">
        <f t="shared" si="249"/>
        <v/>
      </c>
      <c r="Z158" t="str">
        <f t="shared" si="249"/>
        <v/>
      </c>
      <c r="AA158" t="str">
        <f t="shared" si="249"/>
        <v/>
      </c>
      <c r="AB158" t="str">
        <f t="shared" si="249"/>
        <v/>
      </c>
      <c r="AC158" t="str">
        <f t="shared" si="249"/>
        <v/>
      </c>
      <c r="AD158" t="str">
        <f t="shared" si="249"/>
        <v/>
      </c>
      <c r="AE158" t="str">
        <f t="shared" si="249"/>
        <v/>
      </c>
      <c r="AF158" t="str">
        <f t="shared" si="249"/>
        <v/>
      </c>
      <c r="AG158" t="str">
        <f t="shared" si="249"/>
        <v/>
      </c>
      <c r="AH158" t="str">
        <f t="shared" si="249"/>
        <v/>
      </c>
      <c r="AI158" t="str">
        <f t="shared" si="249"/>
        <v/>
      </c>
      <c r="AJ158" t="str">
        <f t="shared" si="249"/>
        <v/>
      </c>
      <c r="AK158" t="str">
        <f t="shared" si="249"/>
        <v/>
      </c>
      <c r="AL158" t="str">
        <f t="shared" si="249"/>
        <v/>
      </c>
      <c r="AM158" t="str">
        <f t="shared" si="249"/>
        <v/>
      </c>
      <c r="AN158" t="str">
        <f t="shared" si="249"/>
        <v/>
      </c>
      <c r="AO158" t="str">
        <f t="shared" si="249"/>
        <v/>
      </c>
      <c r="AP158" t="str">
        <f t="shared" si="249"/>
        <v/>
      </c>
      <c r="AQ158" t="str">
        <f t="shared" si="249"/>
        <v/>
      </c>
      <c r="AR158" t="str">
        <f t="shared" si="249"/>
        <v/>
      </c>
      <c r="AS158" t="str">
        <f t="shared" si="249"/>
        <v/>
      </c>
      <c r="AT158" t="str">
        <f t="shared" si="249"/>
        <v/>
      </c>
      <c r="AU158" t="str">
        <f t="shared" si="249"/>
        <v/>
      </c>
      <c r="AV158" t="str">
        <f t="shared" si="249"/>
        <v/>
      </c>
      <c r="AW158" t="str">
        <f t="shared" si="249"/>
        <v/>
      </c>
      <c r="AX158" t="str">
        <f t="shared" si="249"/>
        <v/>
      </c>
      <c r="AY158" t="str">
        <f t="shared" si="249"/>
        <v/>
      </c>
      <c r="AZ158" t="str">
        <f t="shared" si="249"/>
        <v/>
      </c>
      <c r="BA158" t="str">
        <f t="shared" si="249"/>
        <v/>
      </c>
      <c r="BB158" t="str">
        <f t="shared" si="249"/>
        <v/>
      </c>
      <c r="BC158" t="str">
        <f t="shared" si="249"/>
        <v/>
      </c>
      <c r="BD158" t="str">
        <f t="shared" si="249"/>
        <v/>
      </c>
      <c r="BE158" t="str">
        <f t="shared" si="249"/>
        <v/>
      </c>
      <c r="BF158" t="str">
        <f t="shared" si="249"/>
        <v/>
      </c>
      <c r="BG158" t="str">
        <f t="shared" si="249"/>
        <v/>
      </c>
      <c r="BH158" t="str">
        <f t="shared" si="249"/>
        <v/>
      </c>
      <c r="BI158" t="str">
        <f t="shared" si="249"/>
        <v/>
      </c>
      <c r="BJ158" t="str">
        <f t="shared" si="249"/>
        <v/>
      </c>
      <c r="BK158" t="str">
        <f t="shared" si="249"/>
        <v/>
      </c>
      <c r="BL158" t="str">
        <f t="shared" si="249"/>
        <v/>
      </c>
      <c r="BM158" t="str">
        <f t="shared" si="249"/>
        <v/>
      </c>
      <c r="BN158" t="str">
        <f t="shared" si="249"/>
        <v/>
      </c>
      <c r="BO158" t="str">
        <f t="shared" si="249"/>
        <v/>
      </c>
      <c r="BP158" t="str">
        <f t="shared" ref="BP158:EA158" si="250">IF(BP64=MAX(BP$2:BP$93),$B64,"")</f>
        <v/>
      </c>
      <c r="BQ158" t="str">
        <f t="shared" si="250"/>
        <v/>
      </c>
      <c r="BR158" t="str">
        <f t="shared" si="250"/>
        <v/>
      </c>
      <c r="BS158" t="str">
        <f t="shared" si="250"/>
        <v/>
      </c>
      <c r="BT158" t="str">
        <f t="shared" si="250"/>
        <v/>
      </c>
      <c r="BU158" t="str">
        <f t="shared" si="250"/>
        <v/>
      </c>
      <c r="BV158" t="str">
        <f t="shared" si="250"/>
        <v/>
      </c>
      <c r="BW158" t="str">
        <f t="shared" si="250"/>
        <v/>
      </c>
      <c r="BX158" t="str">
        <f t="shared" si="250"/>
        <v/>
      </c>
      <c r="BY158" t="str">
        <f t="shared" si="250"/>
        <v/>
      </c>
      <c r="BZ158" t="str">
        <f t="shared" si="250"/>
        <v/>
      </c>
      <c r="CA158" t="str">
        <f t="shared" si="250"/>
        <v/>
      </c>
      <c r="CB158" t="str">
        <f t="shared" si="250"/>
        <v/>
      </c>
      <c r="CC158" t="str">
        <f t="shared" si="250"/>
        <v/>
      </c>
      <c r="CD158" t="str">
        <f t="shared" si="250"/>
        <v/>
      </c>
      <c r="CE158" t="str">
        <f t="shared" si="250"/>
        <v/>
      </c>
      <c r="CF158" t="str">
        <f t="shared" si="250"/>
        <v/>
      </c>
      <c r="CG158" t="str">
        <f t="shared" si="250"/>
        <v/>
      </c>
      <c r="CH158" t="str">
        <f t="shared" si="250"/>
        <v/>
      </c>
      <c r="CI158" t="str">
        <f t="shared" si="250"/>
        <v/>
      </c>
      <c r="CJ158" t="str">
        <f t="shared" si="250"/>
        <v/>
      </c>
      <c r="CK158" t="str">
        <f t="shared" si="250"/>
        <v/>
      </c>
      <c r="CL158" t="str">
        <f t="shared" si="250"/>
        <v/>
      </c>
      <c r="CM158" t="str">
        <f t="shared" si="250"/>
        <v/>
      </c>
      <c r="CN158" t="str">
        <f t="shared" si="250"/>
        <v/>
      </c>
      <c r="CO158" t="str">
        <f t="shared" si="250"/>
        <v/>
      </c>
      <c r="CP158" t="str">
        <f t="shared" si="250"/>
        <v/>
      </c>
      <c r="CQ158" t="str">
        <f t="shared" si="250"/>
        <v/>
      </c>
      <c r="CR158" t="str">
        <f t="shared" si="250"/>
        <v/>
      </c>
      <c r="CS158" t="str">
        <f t="shared" si="250"/>
        <v/>
      </c>
      <c r="CT158" t="str">
        <f t="shared" si="250"/>
        <v/>
      </c>
      <c r="CU158" t="str">
        <f t="shared" si="250"/>
        <v/>
      </c>
      <c r="CV158" t="str">
        <f t="shared" si="250"/>
        <v/>
      </c>
      <c r="CW158" t="str">
        <f t="shared" si="250"/>
        <v/>
      </c>
      <c r="CX158" t="str">
        <f t="shared" si="250"/>
        <v/>
      </c>
      <c r="CY158" t="str">
        <f t="shared" si="250"/>
        <v/>
      </c>
      <c r="CZ158" t="str">
        <f t="shared" si="250"/>
        <v/>
      </c>
      <c r="DA158" t="str">
        <f t="shared" si="250"/>
        <v/>
      </c>
      <c r="DB158" t="str">
        <f t="shared" si="250"/>
        <v/>
      </c>
      <c r="DC158" t="str">
        <f t="shared" si="250"/>
        <v/>
      </c>
      <c r="DD158" t="str">
        <f t="shared" si="250"/>
        <v/>
      </c>
      <c r="DE158" t="str">
        <f t="shared" si="250"/>
        <v/>
      </c>
      <c r="DF158" t="str">
        <f t="shared" si="250"/>
        <v/>
      </c>
      <c r="DG158" t="str">
        <f t="shared" si="250"/>
        <v/>
      </c>
      <c r="DH158" t="str">
        <f t="shared" si="250"/>
        <v/>
      </c>
      <c r="DI158" t="str">
        <f t="shared" si="250"/>
        <v/>
      </c>
      <c r="DJ158" t="str">
        <f t="shared" si="250"/>
        <v/>
      </c>
      <c r="DK158" t="str">
        <f t="shared" si="250"/>
        <v/>
      </c>
      <c r="DL158" t="str">
        <f t="shared" si="250"/>
        <v/>
      </c>
      <c r="DM158" t="str">
        <f t="shared" si="250"/>
        <v/>
      </c>
      <c r="DN158" t="str">
        <f t="shared" si="250"/>
        <v/>
      </c>
      <c r="DO158" t="str">
        <f t="shared" si="250"/>
        <v/>
      </c>
      <c r="DP158" t="str">
        <f t="shared" si="250"/>
        <v/>
      </c>
      <c r="DQ158" t="str">
        <f t="shared" si="250"/>
        <v/>
      </c>
      <c r="DR158" t="str">
        <f t="shared" si="250"/>
        <v/>
      </c>
      <c r="DS158" t="str">
        <f t="shared" si="250"/>
        <v/>
      </c>
      <c r="DT158" t="str">
        <f t="shared" si="250"/>
        <v/>
      </c>
      <c r="DU158" t="str">
        <f t="shared" si="250"/>
        <v/>
      </c>
      <c r="DV158" t="str">
        <f t="shared" si="250"/>
        <v/>
      </c>
      <c r="DW158" t="str">
        <f t="shared" si="250"/>
        <v/>
      </c>
      <c r="DX158" t="str">
        <f t="shared" si="250"/>
        <v/>
      </c>
      <c r="DY158" t="str">
        <f t="shared" si="250"/>
        <v/>
      </c>
      <c r="DZ158" t="str">
        <f t="shared" si="250"/>
        <v/>
      </c>
      <c r="EA158" t="str">
        <f t="shared" si="250"/>
        <v/>
      </c>
      <c r="EB158" t="str">
        <f t="shared" ref="EB158:GM158" si="251">IF(EB64=MAX(EB$2:EB$93),$B64,"")</f>
        <v/>
      </c>
      <c r="EC158" t="str">
        <f t="shared" si="251"/>
        <v/>
      </c>
      <c r="ED158" t="str">
        <f t="shared" si="251"/>
        <v/>
      </c>
      <c r="EE158" t="str">
        <f t="shared" si="251"/>
        <v/>
      </c>
      <c r="EF158" t="str">
        <f t="shared" si="251"/>
        <v/>
      </c>
      <c r="EG158" t="str">
        <f t="shared" si="251"/>
        <v/>
      </c>
      <c r="EH158" t="str">
        <f t="shared" si="251"/>
        <v/>
      </c>
      <c r="EI158" t="str">
        <f t="shared" si="251"/>
        <v/>
      </c>
      <c r="EJ158" t="str">
        <f t="shared" si="251"/>
        <v/>
      </c>
      <c r="EK158" t="str">
        <f t="shared" si="251"/>
        <v/>
      </c>
      <c r="EL158" t="str">
        <f t="shared" si="251"/>
        <v/>
      </c>
      <c r="EM158" t="str">
        <f t="shared" si="251"/>
        <v/>
      </c>
      <c r="EN158" t="str">
        <f t="shared" si="251"/>
        <v/>
      </c>
      <c r="EO158" t="str">
        <f t="shared" si="251"/>
        <v/>
      </c>
      <c r="EP158" t="str">
        <f t="shared" si="251"/>
        <v/>
      </c>
      <c r="EQ158" t="str">
        <f t="shared" si="251"/>
        <v/>
      </c>
      <c r="ER158" t="str">
        <f t="shared" si="251"/>
        <v/>
      </c>
      <c r="ES158" t="str">
        <f t="shared" si="251"/>
        <v/>
      </c>
      <c r="ET158" t="str">
        <f t="shared" si="251"/>
        <v/>
      </c>
      <c r="EU158" t="str">
        <f t="shared" si="251"/>
        <v/>
      </c>
      <c r="EV158" t="str">
        <f t="shared" si="251"/>
        <v/>
      </c>
      <c r="EW158" t="str">
        <f t="shared" si="251"/>
        <v/>
      </c>
      <c r="EX158" t="str">
        <f t="shared" si="251"/>
        <v/>
      </c>
      <c r="EY158" t="str">
        <f t="shared" si="251"/>
        <v/>
      </c>
      <c r="EZ158" t="str">
        <f t="shared" si="251"/>
        <v/>
      </c>
      <c r="FA158" t="str">
        <f t="shared" si="251"/>
        <v/>
      </c>
      <c r="FB158" t="str">
        <f t="shared" si="251"/>
        <v/>
      </c>
      <c r="FC158" t="str">
        <f t="shared" si="251"/>
        <v/>
      </c>
      <c r="FD158" t="str">
        <f t="shared" si="251"/>
        <v/>
      </c>
      <c r="FE158" t="str">
        <f t="shared" si="251"/>
        <v/>
      </c>
      <c r="FF158" t="str">
        <f t="shared" si="251"/>
        <v/>
      </c>
      <c r="FG158" t="str">
        <f t="shared" si="251"/>
        <v/>
      </c>
      <c r="FH158" t="str">
        <f t="shared" si="251"/>
        <v/>
      </c>
      <c r="FI158" t="str">
        <f t="shared" si="251"/>
        <v/>
      </c>
      <c r="FJ158" t="str">
        <f t="shared" si="251"/>
        <v/>
      </c>
      <c r="FK158" t="str">
        <f t="shared" si="251"/>
        <v/>
      </c>
      <c r="FL158" t="str">
        <f t="shared" si="251"/>
        <v/>
      </c>
      <c r="FM158" t="str">
        <f t="shared" si="251"/>
        <v/>
      </c>
      <c r="FN158" t="str">
        <f t="shared" si="251"/>
        <v/>
      </c>
      <c r="FO158" t="str">
        <f t="shared" si="251"/>
        <v/>
      </c>
      <c r="FP158" t="str">
        <f t="shared" si="251"/>
        <v/>
      </c>
      <c r="FQ158" t="str">
        <f t="shared" si="251"/>
        <v/>
      </c>
      <c r="FR158" t="str">
        <f t="shared" si="251"/>
        <v/>
      </c>
      <c r="FS158" t="str">
        <f t="shared" si="251"/>
        <v/>
      </c>
      <c r="FT158" t="str">
        <f t="shared" si="251"/>
        <v/>
      </c>
      <c r="FU158" t="str">
        <f t="shared" si="251"/>
        <v/>
      </c>
      <c r="FV158" t="str">
        <f t="shared" si="251"/>
        <v/>
      </c>
      <c r="FW158" t="str">
        <f t="shared" si="251"/>
        <v/>
      </c>
      <c r="FX158" t="str">
        <f t="shared" si="251"/>
        <v/>
      </c>
      <c r="FY158" t="str">
        <f t="shared" si="251"/>
        <v/>
      </c>
      <c r="FZ158" t="str">
        <f t="shared" si="251"/>
        <v/>
      </c>
      <c r="GA158" t="str">
        <f t="shared" si="251"/>
        <v/>
      </c>
      <c r="GB158" t="str">
        <f t="shared" si="251"/>
        <v/>
      </c>
      <c r="GC158" t="str">
        <f t="shared" si="251"/>
        <v/>
      </c>
      <c r="GD158" t="str">
        <f t="shared" si="251"/>
        <v/>
      </c>
      <c r="GE158" t="str">
        <f t="shared" si="251"/>
        <v/>
      </c>
      <c r="GF158" t="str">
        <f t="shared" si="251"/>
        <v/>
      </c>
      <c r="GG158" t="str">
        <f t="shared" si="251"/>
        <v/>
      </c>
      <c r="GH158" t="str">
        <f t="shared" si="251"/>
        <v/>
      </c>
      <c r="GI158" t="str">
        <f t="shared" si="251"/>
        <v/>
      </c>
      <c r="GJ158" t="str">
        <f t="shared" si="251"/>
        <v/>
      </c>
      <c r="GK158" t="str">
        <f t="shared" si="251"/>
        <v/>
      </c>
      <c r="GL158" t="str">
        <f t="shared" si="251"/>
        <v/>
      </c>
      <c r="GM158" t="str">
        <f t="shared" si="251"/>
        <v/>
      </c>
      <c r="GN158" t="str">
        <f t="shared" ref="GN158:HG158" si="252">IF(GN64=MAX(GN$2:GN$93),$B64,"")</f>
        <v/>
      </c>
      <c r="GO158" t="str">
        <f t="shared" si="252"/>
        <v/>
      </c>
      <c r="GP158" t="str">
        <f t="shared" si="252"/>
        <v/>
      </c>
      <c r="GQ158" t="str">
        <f t="shared" si="252"/>
        <v/>
      </c>
      <c r="GR158" t="str">
        <f t="shared" si="252"/>
        <v/>
      </c>
      <c r="GS158" t="str">
        <f t="shared" si="252"/>
        <v/>
      </c>
      <c r="GT158" t="str">
        <f t="shared" si="252"/>
        <v/>
      </c>
      <c r="GU158" t="str">
        <f t="shared" si="252"/>
        <v/>
      </c>
      <c r="GV158" t="str">
        <f t="shared" si="252"/>
        <v/>
      </c>
      <c r="GW158" t="str">
        <f t="shared" si="252"/>
        <v/>
      </c>
      <c r="GX158" t="str">
        <f t="shared" si="252"/>
        <v/>
      </c>
      <c r="GY158" t="str">
        <f t="shared" si="252"/>
        <v/>
      </c>
      <c r="GZ158" t="str">
        <f t="shared" si="252"/>
        <v/>
      </c>
      <c r="HA158" t="str">
        <f t="shared" si="252"/>
        <v/>
      </c>
      <c r="HB158" t="str">
        <f t="shared" si="252"/>
        <v/>
      </c>
      <c r="HC158" t="str">
        <f t="shared" si="252"/>
        <v/>
      </c>
      <c r="HD158" t="str">
        <f t="shared" si="252"/>
        <v/>
      </c>
      <c r="HE158" t="str">
        <f t="shared" si="252"/>
        <v/>
      </c>
      <c r="HF158" t="str">
        <f t="shared" si="252"/>
        <v/>
      </c>
      <c r="HG158" t="str">
        <f t="shared" si="252"/>
        <v/>
      </c>
    </row>
    <row r="159" spans="2:215">
      <c r="B159" t="s">
        <v>278</v>
      </c>
      <c r="C159" t="str">
        <f t="shared" si="4"/>
        <v/>
      </c>
      <c r="D159" t="str">
        <f t="shared" ref="D159:BO159" si="253">IF(D65=MAX(D$2:D$93),$B65,"")</f>
        <v/>
      </c>
      <c r="E159" t="str">
        <f t="shared" si="253"/>
        <v/>
      </c>
      <c r="F159" t="str">
        <f t="shared" si="253"/>
        <v/>
      </c>
      <c r="G159" t="str">
        <f t="shared" si="253"/>
        <v/>
      </c>
      <c r="H159" t="str">
        <f t="shared" si="253"/>
        <v/>
      </c>
      <c r="I159" t="str">
        <f t="shared" si="253"/>
        <v>Poultry Meat</v>
      </c>
      <c r="J159" t="str">
        <f t="shared" si="253"/>
        <v/>
      </c>
      <c r="K159" t="str">
        <f t="shared" si="253"/>
        <v/>
      </c>
      <c r="L159" t="str">
        <f t="shared" si="253"/>
        <v/>
      </c>
      <c r="M159" t="str">
        <f t="shared" si="253"/>
        <v/>
      </c>
      <c r="N159" t="str">
        <f t="shared" si="253"/>
        <v/>
      </c>
      <c r="O159" t="str">
        <f t="shared" si="253"/>
        <v/>
      </c>
      <c r="P159" t="str">
        <f t="shared" si="253"/>
        <v/>
      </c>
      <c r="Q159" t="str">
        <f t="shared" si="253"/>
        <v>Poultry Meat</v>
      </c>
      <c r="R159" t="str">
        <f t="shared" si="253"/>
        <v/>
      </c>
      <c r="S159" t="str">
        <f t="shared" si="253"/>
        <v>Poultry Meat</v>
      </c>
      <c r="T159" t="str">
        <f t="shared" si="253"/>
        <v/>
      </c>
      <c r="U159" t="str">
        <f t="shared" si="253"/>
        <v/>
      </c>
      <c r="V159" t="str">
        <f t="shared" si="253"/>
        <v/>
      </c>
      <c r="W159" t="str">
        <f t="shared" si="253"/>
        <v/>
      </c>
      <c r="X159" t="str">
        <f t="shared" si="253"/>
        <v/>
      </c>
      <c r="Y159" t="str">
        <f t="shared" si="253"/>
        <v>Poultry Meat</v>
      </c>
      <c r="Z159" t="str">
        <f t="shared" si="253"/>
        <v/>
      </c>
      <c r="AA159" t="str">
        <f t="shared" si="253"/>
        <v/>
      </c>
      <c r="AB159" t="str">
        <f t="shared" si="253"/>
        <v/>
      </c>
      <c r="AC159" t="str">
        <f t="shared" si="253"/>
        <v>Poultry Meat</v>
      </c>
      <c r="AD159" t="str">
        <f t="shared" si="253"/>
        <v/>
      </c>
      <c r="AE159" t="str">
        <f t="shared" si="253"/>
        <v/>
      </c>
      <c r="AF159" t="str">
        <f t="shared" si="253"/>
        <v/>
      </c>
      <c r="AG159" t="str">
        <f t="shared" si="253"/>
        <v/>
      </c>
      <c r="AH159" t="str">
        <f t="shared" si="253"/>
        <v/>
      </c>
      <c r="AI159" t="str">
        <f t="shared" si="253"/>
        <v/>
      </c>
      <c r="AJ159" t="str">
        <f t="shared" si="253"/>
        <v/>
      </c>
      <c r="AK159" t="str">
        <f t="shared" si="253"/>
        <v/>
      </c>
      <c r="AL159" t="str">
        <f t="shared" si="253"/>
        <v/>
      </c>
      <c r="AM159" t="str">
        <f t="shared" si="253"/>
        <v/>
      </c>
      <c r="AN159" t="str">
        <f t="shared" si="253"/>
        <v/>
      </c>
      <c r="AO159" t="str">
        <f t="shared" si="253"/>
        <v/>
      </c>
      <c r="AP159" t="str">
        <f t="shared" si="253"/>
        <v/>
      </c>
      <c r="AQ159" t="str">
        <f t="shared" si="253"/>
        <v/>
      </c>
      <c r="AR159" t="str">
        <f t="shared" si="253"/>
        <v>Poultry Meat</v>
      </c>
      <c r="AS159" t="str">
        <f t="shared" si="253"/>
        <v/>
      </c>
      <c r="AT159" t="str">
        <f t="shared" si="253"/>
        <v/>
      </c>
      <c r="AU159" t="str">
        <f t="shared" si="253"/>
        <v/>
      </c>
      <c r="AV159" t="str">
        <f t="shared" si="253"/>
        <v/>
      </c>
      <c r="AW159" t="str">
        <f t="shared" si="253"/>
        <v/>
      </c>
      <c r="AX159" t="str">
        <f t="shared" si="253"/>
        <v/>
      </c>
      <c r="AY159" t="str">
        <f t="shared" si="253"/>
        <v/>
      </c>
      <c r="AZ159" t="str">
        <f t="shared" si="253"/>
        <v/>
      </c>
      <c r="BA159" t="str">
        <f t="shared" si="253"/>
        <v/>
      </c>
      <c r="BB159" t="str">
        <f t="shared" si="253"/>
        <v/>
      </c>
      <c r="BC159" t="str">
        <f t="shared" si="253"/>
        <v/>
      </c>
      <c r="BD159" t="str">
        <f t="shared" si="253"/>
        <v/>
      </c>
      <c r="BE159" t="str">
        <f t="shared" si="253"/>
        <v/>
      </c>
      <c r="BF159" t="str">
        <f t="shared" si="253"/>
        <v/>
      </c>
      <c r="BG159" t="str">
        <f t="shared" si="253"/>
        <v>Poultry Meat</v>
      </c>
      <c r="BH159" t="str">
        <f t="shared" si="253"/>
        <v/>
      </c>
      <c r="BI159" t="str">
        <f t="shared" si="253"/>
        <v/>
      </c>
      <c r="BJ159" t="str">
        <f t="shared" si="253"/>
        <v/>
      </c>
      <c r="BK159" t="str">
        <f t="shared" si="253"/>
        <v/>
      </c>
      <c r="BL159" t="str">
        <f t="shared" si="253"/>
        <v/>
      </c>
      <c r="BM159" t="str">
        <f t="shared" si="253"/>
        <v/>
      </c>
      <c r="BN159" t="str">
        <f t="shared" si="253"/>
        <v/>
      </c>
      <c r="BO159" t="str">
        <f t="shared" si="253"/>
        <v/>
      </c>
      <c r="BP159" t="str">
        <f t="shared" ref="BP159:EA159" si="254">IF(BP65=MAX(BP$2:BP$93),$B65,"")</f>
        <v/>
      </c>
      <c r="BQ159" t="str">
        <f t="shared" si="254"/>
        <v/>
      </c>
      <c r="BR159" t="str">
        <f t="shared" si="254"/>
        <v/>
      </c>
      <c r="BS159" t="str">
        <f t="shared" si="254"/>
        <v/>
      </c>
      <c r="BT159" t="str">
        <f t="shared" si="254"/>
        <v/>
      </c>
      <c r="BU159" t="str">
        <f t="shared" si="254"/>
        <v>Poultry Meat</v>
      </c>
      <c r="BV159" t="str">
        <f t="shared" si="254"/>
        <v/>
      </c>
      <c r="BW159" t="str">
        <f t="shared" si="254"/>
        <v/>
      </c>
      <c r="BX159" t="str">
        <f t="shared" si="254"/>
        <v/>
      </c>
      <c r="BY159" t="str">
        <f t="shared" si="254"/>
        <v/>
      </c>
      <c r="BZ159" t="str">
        <f t="shared" si="254"/>
        <v/>
      </c>
      <c r="CA159" t="str">
        <f t="shared" si="254"/>
        <v/>
      </c>
      <c r="CB159" t="str">
        <f t="shared" si="254"/>
        <v>Poultry Meat</v>
      </c>
      <c r="CC159" t="str">
        <f t="shared" si="254"/>
        <v/>
      </c>
      <c r="CD159" t="str">
        <f t="shared" si="254"/>
        <v/>
      </c>
      <c r="CE159" t="str">
        <f t="shared" si="254"/>
        <v/>
      </c>
      <c r="CF159" t="str">
        <f t="shared" si="254"/>
        <v/>
      </c>
      <c r="CG159" t="str">
        <f t="shared" si="254"/>
        <v/>
      </c>
      <c r="CH159" t="str">
        <f t="shared" si="254"/>
        <v/>
      </c>
      <c r="CI159" t="str">
        <f t="shared" si="254"/>
        <v/>
      </c>
      <c r="CJ159" t="str">
        <f t="shared" si="254"/>
        <v/>
      </c>
      <c r="CK159" t="str">
        <f t="shared" si="254"/>
        <v/>
      </c>
      <c r="CL159" t="str">
        <f t="shared" si="254"/>
        <v/>
      </c>
      <c r="CM159" t="str">
        <f t="shared" si="254"/>
        <v/>
      </c>
      <c r="CN159" t="str">
        <f t="shared" si="254"/>
        <v/>
      </c>
      <c r="CO159" t="str">
        <f t="shared" si="254"/>
        <v/>
      </c>
      <c r="CP159" t="str">
        <f t="shared" si="254"/>
        <v/>
      </c>
      <c r="CQ159" t="str">
        <f t="shared" si="254"/>
        <v/>
      </c>
      <c r="CR159" t="str">
        <f t="shared" si="254"/>
        <v/>
      </c>
      <c r="CS159" t="str">
        <f t="shared" si="254"/>
        <v/>
      </c>
      <c r="CT159" t="str">
        <f t="shared" si="254"/>
        <v/>
      </c>
      <c r="CU159" t="str">
        <f t="shared" si="254"/>
        <v/>
      </c>
      <c r="CV159" t="str">
        <f t="shared" si="254"/>
        <v/>
      </c>
      <c r="CW159" t="str">
        <f t="shared" si="254"/>
        <v/>
      </c>
      <c r="CX159" t="str">
        <f t="shared" si="254"/>
        <v/>
      </c>
      <c r="CY159" t="str">
        <f t="shared" si="254"/>
        <v/>
      </c>
      <c r="CZ159" t="str">
        <f t="shared" si="254"/>
        <v/>
      </c>
      <c r="DA159" t="str">
        <f t="shared" si="254"/>
        <v/>
      </c>
      <c r="DB159" t="str">
        <f t="shared" si="254"/>
        <v/>
      </c>
      <c r="DC159" t="str">
        <f t="shared" si="254"/>
        <v/>
      </c>
      <c r="DD159" t="str">
        <f t="shared" si="254"/>
        <v/>
      </c>
      <c r="DE159" t="str">
        <f t="shared" si="254"/>
        <v/>
      </c>
      <c r="DF159" t="str">
        <f t="shared" si="254"/>
        <v/>
      </c>
      <c r="DG159" t="str">
        <f t="shared" si="254"/>
        <v/>
      </c>
      <c r="DH159" t="str">
        <f t="shared" si="254"/>
        <v/>
      </c>
      <c r="DI159" t="str">
        <f t="shared" si="254"/>
        <v/>
      </c>
      <c r="DJ159" t="str">
        <f t="shared" si="254"/>
        <v/>
      </c>
      <c r="DK159" t="str">
        <f t="shared" si="254"/>
        <v/>
      </c>
      <c r="DL159" t="str">
        <f t="shared" si="254"/>
        <v/>
      </c>
      <c r="DM159" t="str">
        <f t="shared" si="254"/>
        <v>Poultry Meat</v>
      </c>
      <c r="DN159" t="str">
        <f t="shared" si="254"/>
        <v/>
      </c>
      <c r="DO159" t="str">
        <f t="shared" si="254"/>
        <v/>
      </c>
      <c r="DP159" t="str">
        <f t="shared" si="254"/>
        <v/>
      </c>
      <c r="DQ159" t="str">
        <f t="shared" si="254"/>
        <v/>
      </c>
      <c r="DR159" t="str">
        <f t="shared" si="254"/>
        <v/>
      </c>
      <c r="DS159" t="str">
        <f t="shared" si="254"/>
        <v/>
      </c>
      <c r="DT159" t="str">
        <f t="shared" si="254"/>
        <v/>
      </c>
      <c r="DU159" t="str">
        <f t="shared" si="254"/>
        <v/>
      </c>
      <c r="DV159" t="str">
        <f t="shared" si="254"/>
        <v/>
      </c>
      <c r="DW159" t="str">
        <f t="shared" si="254"/>
        <v/>
      </c>
      <c r="DX159" t="str">
        <f t="shared" si="254"/>
        <v/>
      </c>
      <c r="DY159" t="str">
        <f t="shared" si="254"/>
        <v/>
      </c>
      <c r="DZ159" t="str">
        <f t="shared" si="254"/>
        <v/>
      </c>
      <c r="EA159" t="str">
        <f t="shared" si="254"/>
        <v/>
      </c>
      <c r="EB159" t="str">
        <f t="shared" ref="EB159:GM159" si="255">IF(EB65=MAX(EB$2:EB$93),$B65,"")</f>
        <v/>
      </c>
      <c r="EC159" t="str">
        <f t="shared" si="255"/>
        <v/>
      </c>
      <c r="ED159" t="str">
        <f t="shared" si="255"/>
        <v/>
      </c>
      <c r="EE159" t="str">
        <f t="shared" si="255"/>
        <v/>
      </c>
      <c r="EF159" t="str">
        <f t="shared" si="255"/>
        <v/>
      </c>
      <c r="EG159" t="str">
        <f t="shared" si="255"/>
        <v/>
      </c>
      <c r="EH159" t="str">
        <f t="shared" si="255"/>
        <v/>
      </c>
      <c r="EI159" t="str">
        <f t="shared" si="255"/>
        <v/>
      </c>
      <c r="EJ159" t="str">
        <f t="shared" si="255"/>
        <v/>
      </c>
      <c r="EK159" t="str">
        <f t="shared" si="255"/>
        <v/>
      </c>
      <c r="EL159" t="str">
        <f t="shared" si="255"/>
        <v/>
      </c>
      <c r="EM159" t="str">
        <f t="shared" si="255"/>
        <v/>
      </c>
      <c r="EN159" t="str">
        <f t="shared" si="255"/>
        <v/>
      </c>
      <c r="EO159" t="str">
        <f t="shared" si="255"/>
        <v/>
      </c>
      <c r="EP159" t="str">
        <f t="shared" si="255"/>
        <v/>
      </c>
      <c r="EQ159" t="str">
        <f t="shared" si="255"/>
        <v/>
      </c>
      <c r="ER159" t="str">
        <f t="shared" si="255"/>
        <v/>
      </c>
      <c r="ES159" t="str">
        <f t="shared" si="255"/>
        <v/>
      </c>
      <c r="ET159" t="str">
        <f t="shared" si="255"/>
        <v/>
      </c>
      <c r="EU159" t="str">
        <f t="shared" si="255"/>
        <v/>
      </c>
      <c r="EV159" t="str">
        <f t="shared" si="255"/>
        <v/>
      </c>
      <c r="EW159" t="str">
        <f t="shared" si="255"/>
        <v>Poultry Meat</v>
      </c>
      <c r="EX159" t="str">
        <f t="shared" si="255"/>
        <v/>
      </c>
      <c r="EY159" t="str">
        <f t="shared" si="255"/>
        <v/>
      </c>
      <c r="EZ159" t="str">
        <f t="shared" si="255"/>
        <v/>
      </c>
      <c r="FA159" t="str">
        <f t="shared" si="255"/>
        <v/>
      </c>
      <c r="FB159" t="str">
        <f t="shared" si="255"/>
        <v/>
      </c>
      <c r="FC159" t="str">
        <f t="shared" si="255"/>
        <v/>
      </c>
      <c r="FD159" t="str">
        <f t="shared" si="255"/>
        <v>Poultry Meat</v>
      </c>
      <c r="FE159" t="str">
        <f t="shared" si="255"/>
        <v>Poultry Meat</v>
      </c>
      <c r="FF159" t="str">
        <f t="shared" si="255"/>
        <v>Poultry Meat</v>
      </c>
      <c r="FG159" t="str">
        <f t="shared" si="255"/>
        <v>Poultry Meat</v>
      </c>
      <c r="FH159" t="str">
        <f t="shared" si="255"/>
        <v/>
      </c>
      <c r="FI159" t="str">
        <f t="shared" si="255"/>
        <v/>
      </c>
      <c r="FJ159" t="str">
        <f t="shared" si="255"/>
        <v/>
      </c>
      <c r="FK159" t="str">
        <f t="shared" si="255"/>
        <v/>
      </c>
      <c r="FL159" t="str">
        <f t="shared" si="255"/>
        <v/>
      </c>
      <c r="FM159" t="str">
        <f t="shared" si="255"/>
        <v/>
      </c>
      <c r="FN159" t="str">
        <f t="shared" si="255"/>
        <v/>
      </c>
      <c r="FO159" t="str">
        <f t="shared" si="255"/>
        <v/>
      </c>
      <c r="FP159" t="str">
        <f t="shared" si="255"/>
        <v/>
      </c>
      <c r="FQ159" t="str">
        <f t="shared" si="255"/>
        <v/>
      </c>
      <c r="FR159" t="str">
        <f t="shared" si="255"/>
        <v/>
      </c>
      <c r="FS159" t="str">
        <f t="shared" si="255"/>
        <v/>
      </c>
      <c r="FT159" t="str">
        <f t="shared" si="255"/>
        <v/>
      </c>
      <c r="FU159" t="str">
        <f t="shared" si="255"/>
        <v/>
      </c>
      <c r="FV159" t="str">
        <f t="shared" si="255"/>
        <v/>
      </c>
      <c r="FW159" t="str">
        <f t="shared" si="255"/>
        <v/>
      </c>
      <c r="FX159" t="str">
        <f t="shared" si="255"/>
        <v/>
      </c>
      <c r="FY159" t="str">
        <f t="shared" si="255"/>
        <v/>
      </c>
      <c r="FZ159" t="str">
        <f t="shared" si="255"/>
        <v/>
      </c>
      <c r="GA159" t="str">
        <f t="shared" si="255"/>
        <v/>
      </c>
      <c r="GB159" t="str">
        <f t="shared" si="255"/>
        <v/>
      </c>
      <c r="GC159" t="str">
        <f t="shared" si="255"/>
        <v/>
      </c>
      <c r="GD159" t="str">
        <f t="shared" si="255"/>
        <v/>
      </c>
      <c r="GE159" t="str">
        <f t="shared" si="255"/>
        <v/>
      </c>
      <c r="GF159" t="str">
        <f t="shared" si="255"/>
        <v/>
      </c>
      <c r="GG159" t="str">
        <f t="shared" si="255"/>
        <v/>
      </c>
      <c r="GH159" t="str">
        <f t="shared" si="255"/>
        <v/>
      </c>
      <c r="GI159" t="str">
        <f t="shared" si="255"/>
        <v/>
      </c>
      <c r="GJ159" t="str">
        <f t="shared" si="255"/>
        <v/>
      </c>
      <c r="GK159" t="str">
        <f t="shared" si="255"/>
        <v/>
      </c>
      <c r="GL159" t="str">
        <f t="shared" si="255"/>
        <v/>
      </c>
      <c r="GM159" t="str">
        <f t="shared" si="255"/>
        <v/>
      </c>
      <c r="GN159" t="str">
        <f t="shared" ref="GN159:HG159" si="256">IF(GN65=MAX(GN$2:GN$93),$B65,"")</f>
        <v/>
      </c>
      <c r="GO159" t="str">
        <f t="shared" si="256"/>
        <v/>
      </c>
      <c r="GP159" t="str">
        <f t="shared" si="256"/>
        <v/>
      </c>
      <c r="GQ159" t="str">
        <f t="shared" si="256"/>
        <v/>
      </c>
      <c r="GR159" t="str">
        <f t="shared" si="256"/>
        <v/>
      </c>
      <c r="GS159" t="str">
        <f t="shared" si="256"/>
        <v/>
      </c>
      <c r="GT159" t="str">
        <f t="shared" si="256"/>
        <v/>
      </c>
      <c r="GU159" t="str">
        <f t="shared" si="256"/>
        <v/>
      </c>
      <c r="GV159" t="str">
        <f t="shared" si="256"/>
        <v/>
      </c>
      <c r="GW159" t="str">
        <f t="shared" si="256"/>
        <v/>
      </c>
      <c r="GX159" t="str">
        <f t="shared" si="256"/>
        <v/>
      </c>
      <c r="GY159" t="str">
        <f t="shared" si="256"/>
        <v>Poultry Meat</v>
      </c>
      <c r="GZ159" t="str">
        <f t="shared" si="256"/>
        <v/>
      </c>
      <c r="HA159" t="str">
        <f t="shared" si="256"/>
        <v/>
      </c>
      <c r="HB159" t="str">
        <f t="shared" si="256"/>
        <v/>
      </c>
      <c r="HC159" t="str">
        <f t="shared" si="256"/>
        <v/>
      </c>
      <c r="HD159" t="str">
        <f t="shared" si="256"/>
        <v/>
      </c>
      <c r="HE159" t="str">
        <f t="shared" si="256"/>
        <v/>
      </c>
      <c r="HF159" t="str">
        <f t="shared" si="256"/>
        <v/>
      </c>
      <c r="HG159" t="str">
        <f t="shared" si="256"/>
        <v/>
      </c>
    </row>
    <row r="160" spans="2:215">
      <c r="B160" t="s">
        <v>279</v>
      </c>
      <c r="C160" t="str">
        <f t="shared" si="4"/>
        <v/>
      </c>
      <c r="D160" t="str">
        <f t="shared" ref="D160:BO160" si="257">IF(D66=MAX(D$2:D$93),$B66,"")</f>
        <v/>
      </c>
      <c r="E160" t="str">
        <f t="shared" si="257"/>
        <v/>
      </c>
      <c r="F160" t="str">
        <f t="shared" si="257"/>
        <v/>
      </c>
      <c r="G160" t="str">
        <f t="shared" si="257"/>
        <v/>
      </c>
      <c r="H160" t="str">
        <f t="shared" si="257"/>
        <v/>
      </c>
      <c r="I160" t="str">
        <f t="shared" si="257"/>
        <v/>
      </c>
      <c r="J160" t="str">
        <f t="shared" si="257"/>
        <v/>
      </c>
      <c r="K160" t="str">
        <f t="shared" si="257"/>
        <v/>
      </c>
      <c r="L160" t="str">
        <f t="shared" si="257"/>
        <v/>
      </c>
      <c r="M160" t="str">
        <f t="shared" si="257"/>
        <v/>
      </c>
      <c r="N160" t="str">
        <f t="shared" si="257"/>
        <v/>
      </c>
      <c r="O160" t="str">
        <f t="shared" si="257"/>
        <v/>
      </c>
      <c r="P160" t="str">
        <f t="shared" si="257"/>
        <v/>
      </c>
      <c r="Q160" t="str">
        <f t="shared" si="257"/>
        <v/>
      </c>
      <c r="R160" t="str">
        <f t="shared" si="257"/>
        <v/>
      </c>
      <c r="S160" t="str">
        <f t="shared" si="257"/>
        <v/>
      </c>
      <c r="T160" t="str">
        <f t="shared" si="257"/>
        <v/>
      </c>
      <c r="U160" t="str">
        <f t="shared" si="257"/>
        <v/>
      </c>
      <c r="V160" t="str">
        <f t="shared" si="257"/>
        <v/>
      </c>
      <c r="W160" t="str">
        <f t="shared" si="257"/>
        <v/>
      </c>
      <c r="X160" t="str">
        <f t="shared" si="257"/>
        <v/>
      </c>
      <c r="Y160" t="str">
        <f t="shared" si="257"/>
        <v/>
      </c>
      <c r="Z160" t="str">
        <f t="shared" si="257"/>
        <v/>
      </c>
      <c r="AA160" t="str">
        <f t="shared" si="257"/>
        <v/>
      </c>
      <c r="AB160" t="str">
        <f t="shared" si="257"/>
        <v/>
      </c>
      <c r="AC160" t="str">
        <f t="shared" si="257"/>
        <v/>
      </c>
      <c r="AD160" t="str">
        <f t="shared" si="257"/>
        <v/>
      </c>
      <c r="AE160" t="str">
        <f t="shared" si="257"/>
        <v/>
      </c>
      <c r="AF160" t="str">
        <f t="shared" si="257"/>
        <v/>
      </c>
      <c r="AG160" t="str">
        <f t="shared" si="257"/>
        <v/>
      </c>
      <c r="AH160" t="str">
        <f t="shared" si="257"/>
        <v/>
      </c>
      <c r="AI160" t="str">
        <f t="shared" si="257"/>
        <v/>
      </c>
      <c r="AJ160" t="str">
        <f t="shared" si="257"/>
        <v/>
      </c>
      <c r="AK160" t="str">
        <f t="shared" si="257"/>
        <v/>
      </c>
      <c r="AL160" t="str">
        <f t="shared" si="257"/>
        <v/>
      </c>
      <c r="AM160" t="str">
        <f t="shared" si="257"/>
        <v/>
      </c>
      <c r="AN160" t="str">
        <f t="shared" si="257"/>
        <v/>
      </c>
      <c r="AO160" t="str">
        <f t="shared" si="257"/>
        <v/>
      </c>
      <c r="AP160" t="str">
        <f t="shared" si="257"/>
        <v/>
      </c>
      <c r="AQ160" t="str">
        <f t="shared" si="257"/>
        <v/>
      </c>
      <c r="AR160" t="str">
        <f t="shared" si="257"/>
        <v/>
      </c>
      <c r="AS160" t="str">
        <f t="shared" si="257"/>
        <v/>
      </c>
      <c r="AT160" t="str">
        <f t="shared" si="257"/>
        <v/>
      </c>
      <c r="AU160" t="str">
        <f t="shared" si="257"/>
        <v/>
      </c>
      <c r="AV160" t="str">
        <f t="shared" si="257"/>
        <v/>
      </c>
      <c r="AW160" t="str">
        <f t="shared" si="257"/>
        <v/>
      </c>
      <c r="AX160" t="str">
        <f t="shared" si="257"/>
        <v/>
      </c>
      <c r="AY160" t="str">
        <f t="shared" si="257"/>
        <v/>
      </c>
      <c r="AZ160" t="str">
        <f t="shared" si="257"/>
        <v/>
      </c>
      <c r="BA160" t="str">
        <f t="shared" si="257"/>
        <v/>
      </c>
      <c r="BB160" t="str">
        <f t="shared" si="257"/>
        <v/>
      </c>
      <c r="BC160" t="str">
        <f t="shared" si="257"/>
        <v/>
      </c>
      <c r="BD160" t="str">
        <f t="shared" si="257"/>
        <v/>
      </c>
      <c r="BE160" t="str">
        <f t="shared" si="257"/>
        <v/>
      </c>
      <c r="BF160" t="str">
        <f t="shared" si="257"/>
        <v/>
      </c>
      <c r="BG160" t="str">
        <f t="shared" si="257"/>
        <v/>
      </c>
      <c r="BH160" t="str">
        <f t="shared" si="257"/>
        <v/>
      </c>
      <c r="BI160" t="str">
        <f t="shared" si="257"/>
        <v/>
      </c>
      <c r="BJ160" t="str">
        <f t="shared" si="257"/>
        <v/>
      </c>
      <c r="BK160" t="str">
        <f t="shared" si="257"/>
        <v/>
      </c>
      <c r="BL160" t="str">
        <f t="shared" si="257"/>
        <v/>
      </c>
      <c r="BM160" t="str">
        <f t="shared" si="257"/>
        <v/>
      </c>
      <c r="BN160" t="str">
        <f t="shared" si="257"/>
        <v/>
      </c>
      <c r="BO160" t="str">
        <f t="shared" si="257"/>
        <v>Pulses, Other and products</v>
      </c>
      <c r="BP160" t="str">
        <f t="shared" ref="BP160:EA160" si="258">IF(BP66=MAX(BP$2:BP$93),$B66,"")</f>
        <v/>
      </c>
      <c r="BQ160" t="str">
        <f t="shared" si="258"/>
        <v/>
      </c>
      <c r="BR160" t="str">
        <f t="shared" si="258"/>
        <v/>
      </c>
      <c r="BS160" t="str">
        <f t="shared" si="258"/>
        <v/>
      </c>
      <c r="BT160" t="str">
        <f t="shared" si="258"/>
        <v/>
      </c>
      <c r="BU160" t="str">
        <f t="shared" si="258"/>
        <v/>
      </c>
      <c r="BV160" t="str">
        <f t="shared" si="258"/>
        <v/>
      </c>
      <c r="BW160" t="str">
        <f t="shared" si="258"/>
        <v/>
      </c>
      <c r="BX160" t="str">
        <f t="shared" si="258"/>
        <v/>
      </c>
      <c r="BY160" t="str">
        <f t="shared" si="258"/>
        <v/>
      </c>
      <c r="BZ160" t="str">
        <f t="shared" si="258"/>
        <v/>
      </c>
      <c r="CA160" t="str">
        <f t="shared" si="258"/>
        <v/>
      </c>
      <c r="CB160" t="str">
        <f t="shared" si="258"/>
        <v/>
      </c>
      <c r="CC160" t="str">
        <f t="shared" si="258"/>
        <v/>
      </c>
      <c r="CD160" t="str">
        <f t="shared" si="258"/>
        <v/>
      </c>
      <c r="CE160" t="str">
        <f t="shared" si="258"/>
        <v/>
      </c>
      <c r="CF160" t="str">
        <f t="shared" si="258"/>
        <v/>
      </c>
      <c r="CG160" t="str">
        <f t="shared" si="258"/>
        <v/>
      </c>
      <c r="CH160" t="str">
        <f t="shared" si="258"/>
        <v/>
      </c>
      <c r="CI160" t="str">
        <f t="shared" si="258"/>
        <v/>
      </c>
      <c r="CJ160" t="str">
        <f t="shared" si="258"/>
        <v/>
      </c>
      <c r="CK160" t="str">
        <f t="shared" si="258"/>
        <v/>
      </c>
      <c r="CL160" t="str">
        <f t="shared" si="258"/>
        <v/>
      </c>
      <c r="CM160" t="str">
        <f t="shared" si="258"/>
        <v/>
      </c>
      <c r="CN160" t="str">
        <f t="shared" si="258"/>
        <v/>
      </c>
      <c r="CO160" t="str">
        <f t="shared" si="258"/>
        <v/>
      </c>
      <c r="CP160" t="str">
        <f t="shared" si="258"/>
        <v/>
      </c>
      <c r="CQ160" t="str">
        <f t="shared" si="258"/>
        <v/>
      </c>
      <c r="CR160" t="str">
        <f t="shared" si="258"/>
        <v/>
      </c>
      <c r="CS160" t="str">
        <f t="shared" si="258"/>
        <v/>
      </c>
      <c r="CT160" t="str">
        <f t="shared" si="258"/>
        <v/>
      </c>
      <c r="CU160" t="str">
        <f t="shared" si="258"/>
        <v/>
      </c>
      <c r="CV160" t="str">
        <f t="shared" si="258"/>
        <v/>
      </c>
      <c r="CW160" t="str">
        <f t="shared" si="258"/>
        <v/>
      </c>
      <c r="CX160" t="str">
        <f t="shared" si="258"/>
        <v/>
      </c>
      <c r="CY160" t="str">
        <f t="shared" si="258"/>
        <v/>
      </c>
      <c r="CZ160" t="str">
        <f t="shared" si="258"/>
        <v/>
      </c>
      <c r="DA160" t="str">
        <f t="shared" si="258"/>
        <v/>
      </c>
      <c r="DB160" t="str">
        <f t="shared" si="258"/>
        <v/>
      </c>
      <c r="DC160" t="str">
        <f t="shared" si="258"/>
        <v/>
      </c>
      <c r="DD160" t="str">
        <f t="shared" si="258"/>
        <v/>
      </c>
      <c r="DE160" t="str">
        <f t="shared" si="258"/>
        <v/>
      </c>
      <c r="DF160" t="str">
        <f t="shared" si="258"/>
        <v/>
      </c>
      <c r="DG160" t="str">
        <f t="shared" si="258"/>
        <v/>
      </c>
      <c r="DH160" t="str">
        <f t="shared" si="258"/>
        <v/>
      </c>
      <c r="DI160" t="str">
        <f t="shared" si="258"/>
        <v/>
      </c>
      <c r="DJ160" t="str">
        <f t="shared" si="258"/>
        <v/>
      </c>
      <c r="DK160" t="str">
        <f t="shared" si="258"/>
        <v/>
      </c>
      <c r="DL160" t="str">
        <f t="shared" si="258"/>
        <v/>
      </c>
      <c r="DM160" t="str">
        <f t="shared" si="258"/>
        <v/>
      </c>
      <c r="DN160" t="str">
        <f t="shared" si="258"/>
        <v/>
      </c>
      <c r="DO160" t="str">
        <f t="shared" si="258"/>
        <v/>
      </c>
      <c r="DP160" t="str">
        <f t="shared" si="258"/>
        <v/>
      </c>
      <c r="DQ160" t="str">
        <f t="shared" si="258"/>
        <v/>
      </c>
      <c r="DR160" t="str">
        <f t="shared" si="258"/>
        <v/>
      </c>
      <c r="DS160" t="str">
        <f t="shared" si="258"/>
        <v/>
      </c>
      <c r="DT160" t="str">
        <f t="shared" si="258"/>
        <v/>
      </c>
      <c r="DU160" t="str">
        <f t="shared" si="258"/>
        <v/>
      </c>
      <c r="DV160" t="str">
        <f t="shared" si="258"/>
        <v/>
      </c>
      <c r="DW160" t="str">
        <f t="shared" si="258"/>
        <v/>
      </c>
      <c r="DX160" t="str">
        <f t="shared" si="258"/>
        <v/>
      </c>
      <c r="DY160" t="str">
        <f t="shared" si="258"/>
        <v/>
      </c>
      <c r="DZ160" t="str">
        <f t="shared" si="258"/>
        <v/>
      </c>
      <c r="EA160" t="str">
        <f t="shared" si="258"/>
        <v/>
      </c>
      <c r="EB160" t="str">
        <f t="shared" ref="EB160:GM160" si="259">IF(EB66=MAX(EB$2:EB$93),$B66,"")</f>
        <v/>
      </c>
      <c r="EC160" t="str">
        <f t="shared" si="259"/>
        <v/>
      </c>
      <c r="ED160" t="str">
        <f t="shared" si="259"/>
        <v/>
      </c>
      <c r="EE160" t="str">
        <f t="shared" si="259"/>
        <v/>
      </c>
      <c r="EF160" t="str">
        <f t="shared" si="259"/>
        <v/>
      </c>
      <c r="EG160" t="str">
        <f t="shared" si="259"/>
        <v/>
      </c>
      <c r="EH160" t="str">
        <f t="shared" si="259"/>
        <v/>
      </c>
      <c r="EI160" t="str">
        <f t="shared" si="259"/>
        <v>Pulses, Other and products</v>
      </c>
      <c r="EJ160" t="str">
        <f t="shared" si="259"/>
        <v/>
      </c>
      <c r="EK160" t="str">
        <f t="shared" si="259"/>
        <v/>
      </c>
      <c r="EL160" t="str">
        <f t="shared" si="259"/>
        <v/>
      </c>
      <c r="EM160" t="str">
        <f t="shared" si="259"/>
        <v/>
      </c>
      <c r="EN160" t="str">
        <f t="shared" si="259"/>
        <v/>
      </c>
      <c r="EO160" t="str">
        <f t="shared" si="259"/>
        <v/>
      </c>
      <c r="EP160" t="str">
        <f t="shared" si="259"/>
        <v/>
      </c>
      <c r="EQ160" t="str">
        <f t="shared" si="259"/>
        <v/>
      </c>
      <c r="ER160" t="str">
        <f t="shared" si="259"/>
        <v/>
      </c>
      <c r="ES160" t="str">
        <f t="shared" si="259"/>
        <v/>
      </c>
      <c r="ET160" t="str">
        <f t="shared" si="259"/>
        <v/>
      </c>
      <c r="EU160" t="str">
        <f t="shared" si="259"/>
        <v/>
      </c>
      <c r="EV160" t="str">
        <f t="shared" si="259"/>
        <v/>
      </c>
      <c r="EW160" t="str">
        <f t="shared" si="259"/>
        <v/>
      </c>
      <c r="EX160" t="str">
        <f t="shared" si="259"/>
        <v/>
      </c>
      <c r="EY160" t="str">
        <f t="shared" si="259"/>
        <v/>
      </c>
      <c r="EZ160" t="str">
        <f t="shared" si="259"/>
        <v/>
      </c>
      <c r="FA160" t="str">
        <f t="shared" si="259"/>
        <v/>
      </c>
      <c r="FB160" t="str">
        <f t="shared" si="259"/>
        <v/>
      </c>
      <c r="FC160" t="str">
        <f t="shared" si="259"/>
        <v/>
      </c>
      <c r="FD160" t="str">
        <f t="shared" si="259"/>
        <v/>
      </c>
      <c r="FE160" t="str">
        <f t="shared" si="259"/>
        <v/>
      </c>
      <c r="FF160" t="str">
        <f t="shared" si="259"/>
        <v/>
      </c>
      <c r="FG160" t="str">
        <f t="shared" si="259"/>
        <v/>
      </c>
      <c r="FH160" t="str">
        <f t="shared" si="259"/>
        <v/>
      </c>
      <c r="FI160" t="str">
        <f t="shared" si="259"/>
        <v/>
      </c>
      <c r="FJ160" t="str">
        <f t="shared" si="259"/>
        <v/>
      </c>
      <c r="FK160" t="str">
        <f t="shared" si="259"/>
        <v/>
      </c>
      <c r="FL160" t="str">
        <f t="shared" si="259"/>
        <v/>
      </c>
      <c r="FM160" t="str">
        <f t="shared" si="259"/>
        <v/>
      </c>
      <c r="FN160" t="str">
        <f t="shared" si="259"/>
        <v/>
      </c>
      <c r="FO160" t="str">
        <f t="shared" si="259"/>
        <v/>
      </c>
      <c r="FP160" t="str">
        <f t="shared" si="259"/>
        <v/>
      </c>
      <c r="FQ160" t="str">
        <f t="shared" si="259"/>
        <v/>
      </c>
      <c r="FR160" t="str">
        <f t="shared" si="259"/>
        <v/>
      </c>
      <c r="FS160" t="str">
        <f t="shared" si="259"/>
        <v/>
      </c>
      <c r="FT160" t="str">
        <f t="shared" si="259"/>
        <v/>
      </c>
      <c r="FU160" t="str">
        <f t="shared" si="259"/>
        <v/>
      </c>
      <c r="FV160" t="str">
        <f t="shared" si="259"/>
        <v/>
      </c>
      <c r="FW160" t="str">
        <f t="shared" si="259"/>
        <v/>
      </c>
      <c r="FX160" t="str">
        <f t="shared" si="259"/>
        <v/>
      </c>
      <c r="FY160" t="str">
        <f t="shared" si="259"/>
        <v/>
      </c>
      <c r="FZ160" t="str">
        <f t="shared" si="259"/>
        <v/>
      </c>
      <c r="GA160" t="str">
        <f t="shared" si="259"/>
        <v/>
      </c>
      <c r="GB160" t="str">
        <f t="shared" si="259"/>
        <v/>
      </c>
      <c r="GC160" t="str">
        <f t="shared" si="259"/>
        <v/>
      </c>
      <c r="GD160" t="str">
        <f t="shared" si="259"/>
        <v/>
      </c>
      <c r="GE160" t="str">
        <f t="shared" si="259"/>
        <v/>
      </c>
      <c r="GF160" t="str">
        <f t="shared" si="259"/>
        <v/>
      </c>
      <c r="GG160" t="str">
        <f t="shared" si="259"/>
        <v/>
      </c>
      <c r="GH160" t="str">
        <f t="shared" si="259"/>
        <v/>
      </c>
      <c r="GI160" t="str">
        <f t="shared" si="259"/>
        <v/>
      </c>
      <c r="GJ160" t="str">
        <f t="shared" si="259"/>
        <v/>
      </c>
      <c r="GK160" t="str">
        <f t="shared" si="259"/>
        <v/>
      </c>
      <c r="GL160" t="str">
        <f t="shared" si="259"/>
        <v/>
      </c>
      <c r="GM160" t="str">
        <f t="shared" si="259"/>
        <v/>
      </c>
      <c r="GN160" t="str">
        <f t="shared" ref="GN160:HG160" si="260">IF(GN66=MAX(GN$2:GN$93),$B66,"")</f>
        <v/>
      </c>
      <c r="GO160" t="str">
        <f t="shared" si="260"/>
        <v/>
      </c>
      <c r="GP160" t="str">
        <f t="shared" si="260"/>
        <v/>
      </c>
      <c r="GQ160" t="str">
        <f t="shared" si="260"/>
        <v/>
      </c>
      <c r="GR160" t="str">
        <f t="shared" si="260"/>
        <v/>
      </c>
      <c r="GS160" t="str">
        <f t="shared" si="260"/>
        <v/>
      </c>
      <c r="GT160" t="str">
        <f t="shared" si="260"/>
        <v/>
      </c>
      <c r="GU160" t="str">
        <f t="shared" si="260"/>
        <v/>
      </c>
      <c r="GV160" t="str">
        <f t="shared" si="260"/>
        <v/>
      </c>
      <c r="GW160" t="str">
        <f t="shared" si="260"/>
        <v/>
      </c>
      <c r="GX160" t="str">
        <f t="shared" si="260"/>
        <v/>
      </c>
      <c r="GY160" t="str">
        <f t="shared" si="260"/>
        <v/>
      </c>
      <c r="GZ160" t="str">
        <f t="shared" si="260"/>
        <v/>
      </c>
      <c r="HA160" t="str">
        <f t="shared" si="260"/>
        <v/>
      </c>
      <c r="HB160" t="str">
        <f t="shared" si="260"/>
        <v/>
      </c>
      <c r="HC160" t="str">
        <f t="shared" si="260"/>
        <v/>
      </c>
      <c r="HD160" t="str">
        <f t="shared" si="260"/>
        <v/>
      </c>
      <c r="HE160" t="str">
        <f t="shared" si="260"/>
        <v/>
      </c>
      <c r="HF160" t="str">
        <f t="shared" si="260"/>
        <v/>
      </c>
      <c r="HG160" t="str">
        <f t="shared" si="260"/>
        <v/>
      </c>
    </row>
    <row r="161" spans="2:215">
      <c r="B161" t="s">
        <v>280</v>
      </c>
      <c r="C161" t="str">
        <f t="shared" ref="C161:C187" si="261">IF(C67=MAX(C$2:C$93),$B67,"")</f>
        <v/>
      </c>
      <c r="D161" t="str">
        <f t="shared" ref="D161:BO161" si="262">IF(D67=MAX(D$2:D$93),$B67,"")</f>
        <v/>
      </c>
      <c r="E161" t="str">
        <f t="shared" si="262"/>
        <v/>
      </c>
      <c r="F161" t="str">
        <f t="shared" si="262"/>
        <v/>
      </c>
      <c r="G161" t="str">
        <f t="shared" si="262"/>
        <v/>
      </c>
      <c r="H161" t="str">
        <f t="shared" si="262"/>
        <v/>
      </c>
      <c r="I161" t="str">
        <f t="shared" si="262"/>
        <v/>
      </c>
      <c r="J161" t="str">
        <f t="shared" si="262"/>
        <v/>
      </c>
      <c r="K161" t="str">
        <f t="shared" si="262"/>
        <v/>
      </c>
      <c r="L161" t="str">
        <f t="shared" si="262"/>
        <v/>
      </c>
      <c r="M161" t="str">
        <f t="shared" si="262"/>
        <v/>
      </c>
      <c r="N161" t="str">
        <f t="shared" si="262"/>
        <v/>
      </c>
      <c r="O161" t="str">
        <f t="shared" si="262"/>
        <v/>
      </c>
      <c r="P161" t="str">
        <f t="shared" si="262"/>
        <v/>
      </c>
      <c r="Q161" t="str">
        <f t="shared" si="262"/>
        <v/>
      </c>
      <c r="R161" t="str">
        <f t="shared" si="262"/>
        <v/>
      </c>
      <c r="S161" t="str">
        <f t="shared" si="262"/>
        <v/>
      </c>
      <c r="T161" t="str">
        <f t="shared" si="262"/>
        <v/>
      </c>
      <c r="U161" t="str">
        <f t="shared" si="262"/>
        <v/>
      </c>
      <c r="V161" t="str">
        <f t="shared" si="262"/>
        <v/>
      </c>
      <c r="W161" t="str">
        <f t="shared" si="262"/>
        <v/>
      </c>
      <c r="X161" t="str">
        <f t="shared" si="262"/>
        <v/>
      </c>
      <c r="Y161" t="str">
        <f t="shared" si="262"/>
        <v/>
      </c>
      <c r="Z161" t="str">
        <f t="shared" si="262"/>
        <v/>
      </c>
      <c r="AA161" t="str">
        <f t="shared" si="262"/>
        <v/>
      </c>
      <c r="AB161" t="str">
        <f t="shared" si="262"/>
        <v/>
      </c>
      <c r="AC161" t="str">
        <f t="shared" si="262"/>
        <v/>
      </c>
      <c r="AD161" t="str">
        <f t="shared" si="262"/>
        <v/>
      </c>
      <c r="AE161" t="str">
        <f t="shared" si="262"/>
        <v/>
      </c>
      <c r="AF161" t="str">
        <f t="shared" si="262"/>
        <v/>
      </c>
      <c r="AG161" t="str">
        <f t="shared" si="262"/>
        <v/>
      </c>
      <c r="AH161" t="str">
        <f t="shared" si="262"/>
        <v/>
      </c>
      <c r="AI161" t="str">
        <f t="shared" si="262"/>
        <v/>
      </c>
      <c r="AJ161" t="str">
        <f t="shared" si="262"/>
        <v/>
      </c>
      <c r="AK161" t="str">
        <f t="shared" si="262"/>
        <v/>
      </c>
      <c r="AL161" t="str">
        <f t="shared" si="262"/>
        <v/>
      </c>
      <c r="AM161" t="str">
        <f t="shared" si="262"/>
        <v/>
      </c>
      <c r="AN161" t="str">
        <f t="shared" si="262"/>
        <v/>
      </c>
      <c r="AO161" t="str">
        <f t="shared" si="262"/>
        <v/>
      </c>
      <c r="AP161" t="str">
        <f t="shared" si="262"/>
        <v/>
      </c>
      <c r="AQ161" t="str">
        <f t="shared" si="262"/>
        <v/>
      </c>
      <c r="AR161" t="str">
        <f t="shared" si="262"/>
        <v/>
      </c>
      <c r="AS161" t="str">
        <f t="shared" si="262"/>
        <v/>
      </c>
      <c r="AT161" t="str">
        <f t="shared" si="262"/>
        <v/>
      </c>
      <c r="AU161" t="str">
        <f t="shared" si="262"/>
        <v/>
      </c>
      <c r="AV161" t="str">
        <f t="shared" si="262"/>
        <v/>
      </c>
      <c r="AW161" t="str">
        <f t="shared" si="262"/>
        <v/>
      </c>
      <c r="AX161" t="str">
        <f t="shared" si="262"/>
        <v/>
      </c>
      <c r="AY161" t="str">
        <f t="shared" si="262"/>
        <v/>
      </c>
      <c r="AZ161" t="str">
        <f t="shared" si="262"/>
        <v/>
      </c>
      <c r="BA161" t="str">
        <f t="shared" si="262"/>
        <v/>
      </c>
      <c r="BB161" t="str">
        <f t="shared" si="262"/>
        <v/>
      </c>
      <c r="BC161" t="str">
        <f t="shared" si="262"/>
        <v/>
      </c>
      <c r="BD161" t="str">
        <f t="shared" si="262"/>
        <v/>
      </c>
      <c r="BE161" t="str">
        <f t="shared" si="262"/>
        <v/>
      </c>
      <c r="BF161" t="str">
        <f t="shared" si="262"/>
        <v/>
      </c>
      <c r="BG161" t="str">
        <f t="shared" si="262"/>
        <v/>
      </c>
      <c r="BH161" t="str">
        <f t="shared" si="262"/>
        <v/>
      </c>
      <c r="BI161" t="str">
        <f t="shared" si="262"/>
        <v/>
      </c>
      <c r="BJ161" t="str">
        <f t="shared" si="262"/>
        <v/>
      </c>
      <c r="BK161" t="str">
        <f t="shared" si="262"/>
        <v/>
      </c>
      <c r="BL161" t="str">
        <f t="shared" si="262"/>
        <v/>
      </c>
      <c r="BM161" t="str">
        <f t="shared" si="262"/>
        <v/>
      </c>
      <c r="BN161" t="str">
        <f t="shared" si="262"/>
        <v/>
      </c>
      <c r="BO161" t="str">
        <f t="shared" si="262"/>
        <v/>
      </c>
      <c r="BP161" t="str">
        <f t="shared" ref="BP161:EA161" si="263">IF(BP67=MAX(BP$2:BP$93),$B67,"")</f>
        <v/>
      </c>
      <c r="BQ161" t="str">
        <f t="shared" si="263"/>
        <v/>
      </c>
      <c r="BR161" t="str">
        <f t="shared" si="263"/>
        <v/>
      </c>
      <c r="BS161" t="str">
        <f t="shared" si="263"/>
        <v/>
      </c>
      <c r="BT161" t="str">
        <f t="shared" si="263"/>
        <v/>
      </c>
      <c r="BU161" t="str">
        <f t="shared" si="263"/>
        <v/>
      </c>
      <c r="BV161" t="str">
        <f t="shared" si="263"/>
        <v/>
      </c>
      <c r="BW161" t="str">
        <f t="shared" si="263"/>
        <v/>
      </c>
      <c r="BX161" t="str">
        <f t="shared" si="263"/>
        <v/>
      </c>
      <c r="BY161" t="str">
        <f t="shared" si="263"/>
        <v/>
      </c>
      <c r="BZ161" t="str">
        <f t="shared" si="263"/>
        <v/>
      </c>
      <c r="CA161" t="str">
        <f t="shared" si="263"/>
        <v/>
      </c>
      <c r="CB161" t="str">
        <f t="shared" si="263"/>
        <v/>
      </c>
      <c r="CC161" t="str">
        <f t="shared" si="263"/>
        <v/>
      </c>
      <c r="CD161" t="str">
        <f t="shared" si="263"/>
        <v/>
      </c>
      <c r="CE161" t="str">
        <f t="shared" si="263"/>
        <v/>
      </c>
      <c r="CF161" t="str">
        <f t="shared" si="263"/>
        <v/>
      </c>
      <c r="CG161" t="str">
        <f t="shared" si="263"/>
        <v/>
      </c>
      <c r="CH161" t="str">
        <f t="shared" si="263"/>
        <v/>
      </c>
      <c r="CI161" t="str">
        <f t="shared" si="263"/>
        <v/>
      </c>
      <c r="CJ161" t="str">
        <f t="shared" si="263"/>
        <v/>
      </c>
      <c r="CK161" t="str">
        <f t="shared" si="263"/>
        <v/>
      </c>
      <c r="CL161" t="str">
        <f t="shared" si="263"/>
        <v/>
      </c>
      <c r="CM161" t="str">
        <f t="shared" si="263"/>
        <v/>
      </c>
      <c r="CN161" t="str">
        <f t="shared" si="263"/>
        <v/>
      </c>
      <c r="CO161" t="str">
        <f t="shared" si="263"/>
        <v/>
      </c>
      <c r="CP161" t="str">
        <f t="shared" si="263"/>
        <v/>
      </c>
      <c r="CQ161" t="str">
        <f t="shared" si="263"/>
        <v/>
      </c>
      <c r="CR161" t="str">
        <f t="shared" si="263"/>
        <v/>
      </c>
      <c r="CS161" t="str">
        <f t="shared" si="263"/>
        <v/>
      </c>
      <c r="CT161" t="str">
        <f t="shared" si="263"/>
        <v/>
      </c>
      <c r="CU161" t="str">
        <f t="shared" si="263"/>
        <v/>
      </c>
      <c r="CV161" t="str">
        <f t="shared" si="263"/>
        <v/>
      </c>
      <c r="CW161" t="str">
        <f t="shared" si="263"/>
        <v/>
      </c>
      <c r="CX161" t="str">
        <f t="shared" si="263"/>
        <v/>
      </c>
      <c r="CY161" t="str">
        <f t="shared" si="263"/>
        <v/>
      </c>
      <c r="CZ161" t="str">
        <f t="shared" si="263"/>
        <v/>
      </c>
      <c r="DA161" t="str">
        <f t="shared" si="263"/>
        <v/>
      </c>
      <c r="DB161" t="str">
        <f t="shared" si="263"/>
        <v/>
      </c>
      <c r="DC161" t="str">
        <f t="shared" si="263"/>
        <v/>
      </c>
      <c r="DD161" t="str">
        <f t="shared" si="263"/>
        <v/>
      </c>
      <c r="DE161" t="str">
        <f t="shared" si="263"/>
        <v/>
      </c>
      <c r="DF161" t="str">
        <f t="shared" si="263"/>
        <v/>
      </c>
      <c r="DG161" t="str">
        <f t="shared" si="263"/>
        <v/>
      </c>
      <c r="DH161" t="str">
        <f t="shared" si="263"/>
        <v/>
      </c>
      <c r="DI161" t="str">
        <f t="shared" si="263"/>
        <v/>
      </c>
      <c r="DJ161" t="str">
        <f t="shared" si="263"/>
        <v/>
      </c>
      <c r="DK161" t="str">
        <f t="shared" si="263"/>
        <v/>
      </c>
      <c r="DL161" t="str">
        <f t="shared" si="263"/>
        <v/>
      </c>
      <c r="DM161" t="str">
        <f t="shared" si="263"/>
        <v/>
      </c>
      <c r="DN161" t="str">
        <f t="shared" si="263"/>
        <v/>
      </c>
      <c r="DO161" t="str">
        <f t="shared" si="263"/>
        <v/>
      </c>
      <c r="DP161" t="str">
        <f t="shared" si="263"/>
        <v/>
      </c>
      <c r="DQ161" t="str">
        <f t="shared" si="263"/>
        <v/>
      </c>
      <c r="DR161" t="str">
        <f t="shared" si="263"/>
        <v/>
      </c>
      <c r="DS161" t="str">
        <f t="shared" si="263"/>
        <v/>
      </c>
      <c r="DT161" t="str">
        <f t="shared" si="263"/>
        <v/>
      </c>
      <c r="DU161" t="str">
        <f t="shared" si="263"/>
        <v/>
      </c>
      <c r="DV161" t="str">
        <f t="shared" si="263"/>
        <v/>
      </c>
      <c r="DW161" t="str">
        <f t="shared" si="263"/>
        <v/>
      </c>
      <c r="DX161" t="str">
        <f t="shared" si="263"/>
        <v/>
      </c>
      <c r="DY161" t="str">
        <f t="shared" si="263"/>
        <v/>
      </c>
      <c r="DZ161" t="str">
        <f t="shared" si="263"/>
        <v/>
      </c>
      <c r="EA161" t="str">
        <f t="shared" si="263"/>
        <v/>
      </c>
      <c r="EB161" t="str">
        <f t="shared" ref="EB161:GM161" si="264">IF(EB67=MAX(EB$2:EB$93),$B67,"")</f>
        <v/>
      </c>
      <c r="EC161" t="str">
        <f t="shared" si="264"/>
        <v/>
      </c>
      <c r="ED161" t="str">
        <f t="shared" si="264"/>
        <v/>
      </c>
      <c r="EE161" t="str">
        <f t="shared" si="264"/>
        <v/>
      </c>
      <c r="EF161" t="str">
        <f t="shared" si="264"/>
        <v/>
      </c>
      <c r="EG161" t="str">
        <f t="shared" si="264"/>
        <v/>
      </c>
      <c r="EH161" t="str">
        <f t="shared" si="264"/>
        <v/>
      </c>
      <c r="EI161" t="str">
        <f t="shared" si="264"/>
        <v/>
      </c>
      <c r="EJ161" t="str">
        <f t="shared" si="264"/>
        <v/>
      </c>
      <c r="EK161" t="str">
        <f t="shared" si="264"/>
        <v/>
      </c>
      <c r="EL161" t="str">
        <f t="shared" si="264"/>
        <v/>
      </c>
      <c r="EM161" t="str">
        <f t="shared" si="264"/>
        <v/>
      </c>
      <c r="EN161" t="str">
        <f t="shared" si="264"/>
        <v/>
      </c>
      <c r="EO161" t="str">
        <f t="shared" si="264"/>
        <v/>
      </c>
      <c r="EP161" t="str">
        <f t="shared" si="264"/>
        <v/>
      </c>
      <c r="EQ161" t="str">
        <f t="shared" si="264"/>
        <v/>
      </c>
      <c r="ER161" t="str">
        <f t="shared" si="264"/>
        <v/>
      </c>
      <c r="ES161" t="str">
        <f t="shared" si="264"/>
        <v/>
      </c>
      <c r="ET161" t="str">
        <f t="shared" si="264"/>
        <v/>
      </c>
      <c r="EU161" t="str">
        <f t="shared" si="264"/>
        <v/>
      </c>
      <c r="EV161" t="str">
        <f t="shared" si="264"/>
        <v/>
      </c>
      <c r="EW161" t="str">
        <f t="shared" si="264"/>
        <v/>
      </c>
      <c r="EX161" t="str">
        <f t="shared" si="264"/>
        <v/>
      </c>
      <c r="EY161" t="str">
        <f t="shared" si="264"/>
        <v/>
      </c>
      <c r="EZ161" t="str">
        <f t="shared" si="264"/>
        <v/>
      </c>
      <c r="FA161" t="str">
        <f t="shared" si="264"/>
        <v/>
      </c>
      <c r="FB161" t="str">
        <f t="shared" si="264"/>
        <v/>
      </c>
      <c r="FC161" t="str">
        <f t="shared" si="264"/>
        <v/>
      </c>
      <c r="FD161" t="str">
        <f t="shared" si="264"/>
        <v/>
      </c>
      <c r="FE161" t="str">
        <f t="shared" si="264"/>
        <v/>
      </c>
      <c r="FF161" t="str">
        <f t="shared" si="264"/>
        <v/>
      </c>
      <c r="FG161" t="str">
        <f t="shared" si="264"/>
        <v/>
      </c>
      <c r="FH161" t="str">
        <f t="shared" si="264"/>
        <v/>
      </c>
      <c r="FI161" t="str">
        <f t="shared" si="264"/>
        <v/>
      </c>
      <c r="FJ161" t="str">
        <f t="shared" si="264"/>
        <v/>
      </c>
      <c r="FK161" t="str">
        <f t="shared" si="264"/>
        <v/>
      </c>
      <c r="FL161" t="str">
        <f t="shared" si="264"/>
        <v/>
      </c>
      <c r="FM161" t="str">
        <f t="shared" si="264"/>
        <v/>
      </c>
      <c r="FN161" t="str">
        <f t="shared" si="264"/>
        <v/>
      </c>
      <c r="FO161" t="str">
        <f t="shared" si="264"/>
        <v/>
      </c>
      <c r="FP161" t="str">
        <f t="shared" si="264"/>
        <v/>
      </c>
      <c r="FQ161" t="str">
        <f t="shared" si="264"/>
        <v/>
      </c>
      <c r="FR161" t="str">
        <f t="shared" si="264"/>
        <v/>
      </c>
      <c r="FS161" t="str">
        <f t="shared" si="264"/>
        <v/>
      </c>
      <c r="FT161" t="str">
        <f t="shared" si="264"/>
        <v/>
      </c>
      <c r="FU161" t="str">
        <f t="shared" si="264"/>
        <v/>
      </c>
      <c r="FV161" t="str">
        <f t="shared" si="264"/>
        <v/>
      </c>
      <c r="FW161" t="str">
        <f t="shared" si="264"/>
        <v/>
      </c>
      <c r="FX161" t="str">
        <f t="shared" si="264"/>
        <v/>
      </c>
      <c r="FY161" t="str">
        <f t="shared" si="264"/>
        <v/>
      </c>
      <c r="FZ161" t="str">
        <f t="shared" si="264"/>
        <v/>
      </c>
      <c r="GA161" t="str">
        <f t="shared" si="264"/>
        <v/>
      </c>
      <c r="GB161" t="str">
        <f t="shared" si="264"/>
        <v/>
      </c>
      <c r="GC161" t="str">
        <f t="shared" si="264"/>
        <v/>
      </c>
      <c r="GD161" t="str">
        <f t="shared" si="264"/>
        <v/>
      </c>
      <c r="GE161" t="str">
        <f t="shared" si="264"/>
        <v/>
      </c>
      <c r="GF161" t="str">
        <f t="shared" si="264"/>
        <v/>
      </c>
      <c r="GG161" t="str">
        <f t="shared" si="264"/>
        <v/>
      </c>
      <c r="GH161" t="str">
        <f t="shared" si="264"/>
        <v/>
      </c>
      <c r="GI161" t="str">
        <f t="shared" si="264"/>
        <v/>
      </c>
      <c r="GJ161" t="str">
        <f t="shared" si="264"/>
        <v/>
      </c>
      <c r="GK161" t="str">
        <f t="shared" si="264"/>
        <v/>
      </c>
      <c r="GL161" t="str">
        <f t="shared" si="264"/>
        <v/>
      </c>
      <c r="GM161" t="str">
        <f t="shared" si="264"/>
        <v/>
      </c>
      <c r="GN161" t="str">
        <f t="shared" ref="GN161:HG161" si="265">IF(GN67=MAX(GN$2:GN$93),$B67,"")</f>
        <v/>
      </c>
      <c r="GO161" t="str">
        <f t="shared" si="265"/>
        <v/>
      </c>
      <c r="GP161" t="str">
        <f t="shared" si="265"/>
        <v/>
      </c>
      <c r="GQ161" t="str">
        <f t="shared" si="265"/>
        <v/>
      </c>
      <c r="GR161" t="str">
        <f t="shared" si="265"/>
        <v/>
      </c>
      <c r="GS161" t="str">
        <f t="shared" si="265"/>
        <v/>
      </c>
      <c r="GT161" t="str">
        <f t="shared" si="265"/>
        <v/>
      </c>
      <c r="GU161" t="str">
        <f t="shared" si="265"/>
        <v/>
      </c>
      <c r="GV161" t="str">
        <f t="shared" si="265"/>
        <v/>
      </c>
      <c r="GW161" t="str">
        <f t="shared" si="265"/>
        <v/>
      </c>
      <c r="GX161" t="str">
        <f t="shared" si="265"/>
        <v/>
      </c>
      <c r="GY161" t="str">
        <f t="shared" si="265"/>
        <v/>
      </c>
      <c r="GZ161" t="str">
        <f t="shared" si="265"/>
        <v/>
      </c>
      <c r="HA161" t="str">
        <f t="shared" si="265"/>
        <v/>
      </c>
      <c r="HB161" t="str">
        <f t="shared" si="265"/>
        <v/>
      </c>
      <c r="HC161" t="str">
        <f t="shared" si="265"/>
        <v/>
      </c>
      <c r="HD161" t="str">
        <f t="shared" si="265"/>
        <v/>
      </c>
      <c r="HE161" t="str">
        <f t="shared" si="265"/>
        <v/>
      </c>
      <c r="HF161" t="str">
        <f t="shared" si="265"/>
        <v/>
      </c>
      <c r="HG161" t="str">
        <f t="shared" si="265"/>
        <v/>
      </c>
    </row>
    <row r="162" spans="2:215">
      <c r="B162" t="s">
        <v>281</v>
      </c>
      <c r="C162" t="str">
        <f t="shared" si="261"/>
        <v/>
      </c>
      <c r="D162" t="str">
        <f t="shared" ref="D162:BO162" si="266">IF(D68=MAX(D$2:D$93),$B68,"")</f>
        <v/>
      </c>
      <c r="E162" t="str">
        <f t="shared" si="266"/>
        <v/>
      </c>
      <c r="F162" t="str">
        <f t="shared" si="266"/>
        <v/>
      </c>
      <c r="G162" t="str">
        <f t="shared" si="266"/>
        <v/>
      </c>
      <c r="H162" t="str">
        <f t="shared" si="266"/>
        <v/>
      </c>
      <c r="I162" t="str">
        <f t="shared" si="266"/>
        <v/>
      </c>
      <c r="J162" t="str">
        <f t="shared" si="266"/>
        <v/>
      </c>
      <c r="K162" t="str">
        <f t="shared" si="266"/>
        <v/>
      </c>
      <c r="L162" t="str">
        <f t="shared" si="266"/>
        <v/>
      </c>
      <c r="M162" t="str">
        <f t="shared" si="266"/>
        <v/>
      </c>
      <c r="N162" t="str">
        <f t="shared" si="266"/>
        <v/>
      </c>
      <c r="O162" t="str">
        <f t="shared" si="266"/>
        <v/>
      </c>
      <c r="P162" t="str">
        <f t="shared" si="266"/>
        <v/>
      </c>
      <c r="Q162" t="str">
        <f t="shared" si="266"/>
        <v/>
      </c>
      <c r="R162" t="str">
        <f t="shared" si="266"/>
        <v/>
      </c>
      <c r="S162" t="str">
        <f t="shared" si="266"/>
        <v/>
      </c>
      <c r="T162" t="str">
        <f t="shared" si="266"/>
        <v/>
      </c>
      <c r="U162" t="str">
        <f t="shared" si="266"/>
        <v/>
      </c>
      <c r="V162" t="str">
        <f t="shared" si="266"/>
        <v/>
      </c>
      <c r="W162" t="str">
        <f t="shared" si="266"/>
        <v/>
      </c>
      <c r="X162" t="str">
        <f t="shared" si="266"/>
        <v/>
      </c>
      <c r="Y162" t="str">
        <f t="shared" si="266"/>
        <v/>
      </c>
      <c r="Z162" t="str">
        <f t="shared" si="266"/>
        <v/>
      </c>
      <c r="AA162" t="str">
        <f t="shared" si="266"/>
        <v/>
      </c>
      <c r="AB162" t="str">
        <f t="shared" si="266"/>
        <v/>
      </c>
      <c r="AC162" t="str">
        <f t="shared" si="266"/>
        <v/>
      </c>
      <c r="AD162" t="str">
        <f t="shared" si="266"/>
        <v/>
      </c>
      <c r="AE162" t="str">
        <f t="shared" si="266"/>
        <v/>
      </c>
      <c r="AF162" t="str">
        <f t="shared" si="266"/>
        <v/>
      </c>
      <c r="AG162" t="str">
        <f t="shared" si="266"/>
        <v/>
      </c>
      <c r="AH162" t="str">
        <f t="shared" si="266"/>
        <v/>
      </c>
      <c r="AI162" t="str">
        <f t="shared" si="266"/>
        <v/>
      </c>
      <c r="AJ162" t="str">
        <f t="shared" si="266"/>
        <v/>
      </c>
      <c r="AK162" t="str">
        <f t="shared" si="266"/>
        <v/>
      </c>
      <c r="AL162" t="str">
        <f t="shared" si="266"/>
        <v/>
      </c>
      <c r="AM162" t="str">
        <f t="shared" si="266"/>
        <v/>
      </c>
      <c r="AN162" t="str">
        <f t="shared" si="266"/>
        <v/>
      </c>
      <c r="AO162" t="str">
        <f t="shared" si="266"/>
        <v/>
      </c>
      <c r="AP162" t="str">
        <f t="shared" si="266"/>
        <v/>
      </c>
      <c r="AQ162" t="str">
        <f t="shared" si="266"/>
        <v/>
      </c>
      <c r="AR162" t="str">
        <f t="shared" si="266"/>
        <v/>
      </c>
      <c r="AS162" t="str">
        <f t="shared" si="266"/>
        <v/>
      </c>
      <c r="AT162" t="str">
        <f t="shared" si="266"/>
        <v/>
      </c>
      <c r="AU162" t="str">
        <f t="shared" si="266"/>
        <v/>
      </c>
      <c r="AV162" t="str">
        <f t="shared" si="266"/>
        <v/>
      </c>
      <c r="AW162" t="str">
        <f t="shared" si="266"/>
        <v/>
      </c>
      <c r="AX162" t="str">
        <f t="shared" si="266"/>
        <v/>
      </c>
      <c r="AY162" t="str">
        <f t="shared" si="266"/>
        <v/>
      </c>
      <c r="AZ162" t="str">
        <f t="shared" si="266"/>
        <v/>
      </c>
      <c r="BA162" t="str">
        <f t="shared" si="266"/>
        <v/>
      </c>
      <c r="BB162" t="str">
        <f t="shared" si="266"/>
        <v/>
      </c>
      <c r="BC162" t="str">
        <f t="shared" si="266"/>
        <v/>
      </c>
      <c r="BD162" t="str">
        <f t="shared" si="266"/>
        <v/>
      </c>
      <c r="BE162" t="str">
        <f t="shared" si="266"/>
        <v/>
      </c>
      <c r="BF162" t="str">
        <f t="shared" si="266"/>
        <v/>
      </c>
      <c r="BG162" t="str">
        <f t="shared" si="266"/>
        <v/>
      </c>
      <c r="BH162" t="str">
        <f t="shared" si="266"/>
        <v/>
      </c>
      <c r="BI162" t="str">
        <f t="shared" si="266"/>
        <v/>
      </c>
      <c r="BJ162" t="str">
        <f t="shared" si="266"/>
        <v/>
      </c>
      <c r="BK162" t="str">
        <f t="shared" si="266"/>
        <v/>
      </c>
      <c r="BL162" t="str">
        <f t="shared" si="266"/>
        <v/>
      </c>
      <c r="BM162" t="str">
        <f t="shared" si="266"/>
        <v/>
      </c>
      <c r="BN162" t="str">
        <f t="shared" si="266"/>
        <v/>
      </c>
      <c r="BO162" t="str">
        <f t="shared" si="266"/>
        <v/>
      </c>
      <c r="BP162" t="str">
        <f t="shared" ref="BP162:EA162" si="267">IF(BP68=MAX(BP$2:BP$93),$B68,"")</f>
        <v/>
      </c>
      <c r="BQ162" t="str">
        <f t="shared" si="267"/>
        <v/>
      </c>
      <c r="BR162" t="str">
        <f t="shared" si="267"/>
        <v/>
      </c>
      <c r="BS162" t="str">
        <f t="shared" si="267"/>
        <v/>
      </c>
      <c r="BT162" t="str">
        <f t="shared" si="267"/>
        <v/>
      </c>
      <c r="BU162" t="str">
        <f t="shared" si="267"/>
        <v/>
      </c>
      <c r="BV162" t="str">
        <f t="shared" si="267"/>
        <v/>
      </c>
      <c r="BW162" t="str">
        <f t="shared" si="267"/>
        <v/>
      </c>
      <c r="BX162" t="str">
        <f t="shared" si="267"/>
        <v/>
      </c>
      <c r="BY162" t="str">
        <f t="shared" si="267"/>
        <v/>
      </c>
      <c r="BZ162" t="str">
        <f t="shared" si="267"/>
        <v/>
      </c>
      <c r="CA162" t="str">
        <f t="shared" si="267"/>
        <v/>
      </c>
      <c r="CB162" t="str">
        <f t="shared" si="267"/>
        <v/>
      </c>
      <c r="CC162" t="str">
        <f t="shared" si="267"/>
        <v/>
      </c>
      <c r="CD162" t="str">
        <f t="shared" si="267"/>
        <v/>
      </c>
      <c r="CE162" t="str">
        <f t="shared" si="267"/>
        <v/>
      </c>
      <c r="CF162" t="str">
        <f t="shared" si="267"/>
        <v/>
      </c>
      <c r="CG162" t="str">
        <f t="shared" si="267"/>
        <v/>
      </c>
      <c r="CH162" t="str">
        <f t="shared" si="267"/>
        <v/>
      </c>
      <c r="CI162" t="str">
        <f t="shared" si="267"/>
        <v/>
      </c>
      <c r="CJ162" t="str">
        <f t="shared" si="267"/>
        <v/>
      </c>
      <c r="CK162" t="str">
        <f t="shared" si="267"/>
        <v/>
      </c>
      <c r="CL162" t="str">
        <f t="shared" si="267"/>
        <v/>
      </c>
      <c r="CM162" t="str">
        <f t="shared" si="267"/>
        <v/>
      </c>
      <c r="CN162" t="str">
        <f t="shared" si="267"/>
        <v/>
      </c>
      <c r="CO162" t="str">
        <f t="shared" si="267"/>
        <v/>
      </c>
      <c r="CP162" t="str">
        <f t="shared" si="267"/>
        <v/>
      </c>
      <c r="CQ162" t="str">
        <f t="shared" si="267"/>
        <v/>
      </c>
      <c r="CR162" t="str">
        <f t="shared" si="267"/>
        <v/>
      </c>
      <c r="CS162" t="str">
        <f t="shared" si="267"/>
        <v/>
      </c>
      <c r="CT162" t="str">
        <f t="shared" si="267"/>
        <v/>
      </c>
      <c r="CU162" t="str">
        <f t="shared" si="267"/>
        <v/>
      </c>
      <c r="CV162" t="str">
        <f t="shared" si="267"/>
        <v/>
      </c>
      <c r="CW162" t="str">
        <f t="shared" si="267"/>
        <v/>
      </c>
      <c r="CX162" t="str">
        <f t="shared" si="267"/>
        <v/>
      </c>
      <c r="CY162" t="str">
        <f t="shared" si="267"/>
        <v/>
      </c>
      <c r="CZ162" t="str">
        <f t="shared" si="267"/>
        <v/>
      </c>
      <c r="DA162" t="str">
        <f t="shared" si="267"/>
        <v/>
      </c>
      <c r="DB162" t="str">
        <f t="shared" si="267"/>
        <v/>
      </c>
      <c r="DC162" t="str">
        <f t="shared" si="267"/>
        <v/>
      </c>
      <c r="DD162" t="str">
        <f t="shared" si="267"/>
        <v/>
      </c>
      <c r="DE162" t="str">
        <f t="shared" si="267"/>
        <v/>
      </c>
      <c r="DF162" t="str">
        <f t="shared" si="267"/>
        <v/>
      </c>
      <c r="DG162" t="str">
        <f t="shared" si="267"/>
        <v/>
      </c>
      <c r="DH162" t="str">
        <f t="shared" si="267"/>
        <v/>
      </c>
      <c r="DI162" t="str">
        <f t="shared" si="267"/>
        <v/>
      </c>
      <c r="DJ162" t="str">
        <f t="shared" si="267"/>
        <v/>
      </c>
      <c r="DK162" t="str">
        <f t="shared" si="267"/>
        <v/>
      </c>
      <c r="DL162" t="str">
        <f t="shared" si="267"/>
        <v/>
      </c>
      <c r="DM162" t="str">
        <f t="shared" si="267"/>
        <v/>
      </c>
      <c r="DN162" t="str">
        <f t="shared" si="267"/>
        <v/>
      </c>
      <c r="DO162" t="str">
        <f t="shared" si="267"/>
        <v/>
      </c>
      <c r="DP162" t="str">
        <f t="shared" si="267"/>
        <v/>
      </c>
      <c r="DQ162" t="str">
        <f t="shared" si="267"/>
        <v/>
      </c>
      <c r="DR162" t="str">
        <f t="shared" si="267"/>
        <v/>
      </c>
      <c r="DS162" t="str">
        <f t="shared" si="267"/>
        <v/>
      </c>
      <c r="DT162" t="str">
        <f t="shared" si="267"/>
        <v/>
      </c>
      <c r="DU162" t="str">
        <f t="shared" si="267"/>
        <v/>
      </c>
      <c r="DV162" t="str">
        <f t="shared" si="267"/>
        <v/>
      </c>
      <c r="DW162" t="str">
        <f t="shared" si="267"/>
        <v/>
      </c>
      <c r="DX162" t="str">
        <f t="shared" si="267"/>
        <v/>
      </c>
      <c r="DY162" t="str">
        <f t="shared" si="267"/>
        <v/>
      </c>
      <c r="DZ162" t="str">
        <f t="shared" si="267"/>
        <v/>
      </c>
      <c r="EA162" t="str">
        <f t="shared" si="267"/>
        <v/>
      </c>
      <c r="EB162" t="str">
        <f t="shared" ref="EB162:GM162" si="268">IF(EB68=MAX(EB$2:EB$93),$B68,"")</f>
        <v/>
      </c>
      <c r="EC162" t="str">
        <f t="shared" si="268"/>
        <v/>
      </c>
      <c r="ED162" t="str">
        <f t="shared" si="268"/>
        <v/>
      </c>
      <c r="EE162" t="str">
        <f t="shared" si="268"/>
        <v/>
      </c>
      <c r="EF162" t="str">
        <f t="shared" si="268"/>
        <v/>
      </c>
      <c r="EG162" t="str">
        <f t="shared" si="268"/>
        <v/>
      </c>
      <c r="EH162" t="str">
        <f t="shared" si="268"/>
        <v/>
      </c>
      <c r="EI162" t="str">
        <f t="shared" si="268"/>
        <v/>
      </c>
      <c r="EJ162" t="str">
        <f t="shared" si="268"/>
        <v/>
      </c>
      <c r="EK162" t="str">
        <f t="shared" si="268"/>
        <v/>
      </c>
      <c r="EL162" t="str">
        <f t="shared" si="268"/>
        <v/>
      </c>
      <c r="EM162" t="str">
        <f t="shared" si="268"/>
        <v/>
      </c>
      <c r="EN162" t="str">
        <f t="shared" si="268"/>
        <v/>
      </c>
      <c r="EO162" t="str">
        <f t="shared" si="268"/>
        <v/>
      </c>
      <c r="EP162" t="str">
        <f t="shared" si="268"/>
        <v/>
      </c>
      <c r="EQ162" t="str">
        <f t="shared" si="268"/>
        <v/>
      </c>
      <c r="ER162" t="str">
        <f t="shared" si="268"/>
        <v/>
      </c>
      <c r="ES162" t="str">
        <f t="shared" si="268"/>
        <v/>
      </c>
      <c r="ET162" t="str">
        <f t="shared" si="268"/>
        <v/>
      </c>
      <c r="EU162" t="str">
        <f t="shared" si="268"/>
        <v/>
      </c>
      <c r="EV162" t="str">
        <f t="shared" si="268"/>
        <v/>
      </c>
      <c r="EW162" t="str">
        <f t="shared" si="268"/>
        <v/>
      </c>
      <c r="EX162" t="str">
        <f t="shared" si="268"/>
        <v/>
      </c>
      <c r="EY162" t="str">
        <f t="shared" si="268"/>
        <v/>
      </c>
      <c r="EZ162" t="str">
        <f t="shared" si="268"/>
        <v/>
      </c>
      <c r="FA162" t="str">
        <f t="shared" si="268"/>
        <v/>
      </c>
      <c r="FB162" t="str">
        <f t="shared" si="268"/>
        <v/>
      </c>
      <c r="FC162" t="str">
        <f t="shared" si="268"/>
        <v/>
      </c>
      <c r="FD162" t="str">
        <f t="shared" si="268"/>
        <v/>
      </c>
      <c r="FE162" t="str">
        <f t="shared" si="268"/>
        <v/>
      </c>
      <c r="FF162" t="str">
        <f t="shared" si="268"/>
        <v/>
      </c>
      <c r="FG162" t="str">
        <f t="shared" si="268"/>
        <v/>
      </c>
      <c r="FH162" t="str">
        <f t="shared" si="268"/>
        <v/>
      </c>
      <c r="FI162" t="str">
        <f t="shared" si="268"/>
        <v/>
      </c>
      <c r="FJ162" t="str">
        <f t="shared" si="268"/>
        <v/>
      </c>
      <c r="FK162" t="str">
        <f t="shared" si="268"/>
        <v/>
      </c>
      <c r="FL162" t="str">
        <f t="shared" si="268"/>
        <v/>
      </c>
      <c r="FM162" t="str">
        <f t="shared" si="268"/>
        <v/>
      </c>
      <c r="FN162" t="str">
        <f t="shared" si="268"/>
        <v/>
      </c>
      <c r="FO162" t="str">
        <f t="shared" si="268"/>
        <v/>
      </c>
      <c r="FP162" t="str">
        <f t="shared" si="268"/>
        <v/>
      </c>
      <c r="FQ162" t="str">
        <f t="shared" si="268"/>
        <v/>
      </c>
      <c r="FR162" t="str">
        <f t="shared" si="268"/>
        <v/>
      </c>
      <c r="FS162" t="str">
        <f t="shared" si="268"/>
        <v/>
      </c>
      <c r="FT162" t="str">
        <f t="shared" si="268"/>
        <v/>
      </c>
      <c r="FU162" t="str">
        <f t="shared" si="268"/>
        <v/>
      </c>
      <c r="FV162" t="str">
        <f t="shared" si="268"/>
        <v/>
      </c>
      <c r="FW162" t="str">
        <f t="shared" si="268"/>
        <v/>
      </c>
      <c r="FX162" t="str">
        <f t="shared" si="268"/>
        <v/>
      </c>
      <c r="FY162" t="str">
        <f t="shared" si="268"/>
        <v/>
      </c>
      <c r="FZ162" t="str">
        <f t="shared" si="268"/>
        <v/>
      </c>
      <c r="GA162" t="str">
        <f t="shared" si="268"/>
        <v/>
      </c>
      <c r="GB162" t="str">
        <f t="shared" si="268"/>
        <v/>
      </c>
      <c r="GC162" t="str">
        <f t="shared" si="268"/>
        <v/>
      </c>
      <c r="GD162" t="str">
        <f t="shared" si="268"/>
        <v/>
      </c>
      <c r="GE162" t="str">
        <f t="shared" si="268"/>
        <v/>
      </c>
      <c r="GF162" t="str">
        <f t="shared" si="268"/>
        <v/>
      </c>
      <c r="GG162" t="str">
        <f t="shared" si="268"/>
        <v/>
      </c>
      <c r="GH162" t="str">
        <f t="shared" si="268"/>
        <v/>
      </c>
      <c r="GI162" t="str">
        <f t="shared" si="268"/>
        <v/>
      </c>
      <c r="GJ162" t="str">
        <f t="shared" si="268"/>
        <v/>
      </c>
      <c r="GK162" t="str">
        <f t="shared" si="268"/>
        <v/>
      </c>
      <c r="GL162" t="str">
        <f t="shared" si="268"/>
        <v/>
      </c>
      <c r="GM162" t="str">
        <f t="shared" si="268"/>
        <v/>
      </c>
      <c r="GN162" t="str">
        <f t="shared" ref="GN162:HG162" si="269">IF(GN68=MAX(GN$2:GN$93),$B68,"")</f>
        <v/>
      </c>
      <c r="GO162" t="str">
        <f t="shared" si="269"/>
        <v/>
      </c>
      <c r="GP162" t="str">
        <f t="shared" si="269"/>
        <v/>
      </c>
      <c r="GQ162" t="str">
        <f t="shared" si="269"/>
        <v/>
      </c>
      <c r="GR162" t="str">
        <f t="shared" si="269"/>
        <v/>
      </c>
      <c r="GS162" t="str">
        <f t="shared" si="269"/>
        <v/>
      </c>
      <c r="GT162" t="str">
        <f t="shared" si="269"/>
        <v/>
      </c>
      <c r="GU162" t="str">
        <f t="shared" si="269"/>
        <v/>
      </c>
      <c r="GV162" t="str">
        <f t="shared" si="269"/>
        <v/>
      </c>
      <c r="GW162" t="str">
        <f t="shared" si="269"/>
        <v/>
      </c>
      <c r="GX162" t="str">
        <f t="shared" si="269"/>
        <v/>
      </c>
      <c r="GY162" t="str">
        <f t="shared" si="269"/>
        <v/>
      </c>
      <c r="GZ162" t="str">
        <f t="shared" si="269"/>
        <v/>
      </c>
      <c r="HA162" t="str">
        <f t="shared" si="269"/>
        <v/>
      </c>
      <c r="HB162" t="str">
        <f t="shared" si="269"/>
        <v/>
      </c>
      <c r="HC162" t="str">
        <f t="shared" si="269"/>
        <v/>
      </c>
      <c r="HD162" t="str">
        <f t="shared" si="269"/>
        <v/>
      </c>
      <c r="HE162" t="str">
        <f t="shared" si="269"/>
        <v/>
      </c>
      <c r="HF162" t="str">
        <f t="shared" si="269"/>
        <v/>
      </c>
      <c r="HG162" t="str">
        <f t="shared" si="269"/>
        <v/>
      </c>
    </row>
    <row r="163" spans="2:215">
      <c r="B163" t="s">
        <v>282</v>
      </c>
      <c r="C163" t="str">
        <f t="shared" si="261"/>
        <v/>
      </c>
      <c r="D163" t="str">
        <f t="shared" ref="D163:BO163" si="270">IF(D69=MAX(D$2:D$93),$B69,"")</f>
        <v/>
      </c>
      <c r="E163" t="str">
        <f t="shared" si="270"/>
        <v/>
      </c>
      <c r="F163" t="str">
        <f t="shared" si="270"/>
        <v/>
      </c>
      <c r="G163" t="str">
        <f t="shared" si="270"/>
        <v/>
      </c>
      <c r="H163" t="str">
        <f t="shared" si="270"/>
        <v/>
      </c>
      <c r="I163" t="str">
        <f t="shared" si="270"/>
        <v/>
      </c>
      <c r="J163" t="str">
        <f t="shared" si="270"/>
        <v/>
      </c>
      <c r="K163" t="str">
        <f t="shared" si="270"/>
        <v/>
      </c>
      <c r="L163" t="str">
        <f t="shared" si="270"/>
        <v/>
      </c>
      <c r="M163" t="str">
        <f t="shared" si="270"/>
        <v/>
      </c>
      <c r="N163" t="str">
        <f t="shared" si="270"/>
        <v/>
      </c>
      <c r="O163" t="str">
        <f t="shared" si="270"/>
        <v/>
      </c>
      <c r="P163" t="str">
        <f t="shared" si="270"/>
        <v/>
      </c>
      <c r="Q163" t="str">
        <f t="shared" si="270"/>
        <v/>
      </c>
      <c r="R163" t="str">
        <f t="shared" si="270"/>
        <v>Rice (Milled Equivalent)</v>
      </c>
      <c r="S163" t="str">
        <f t="shared" si="270"/>
        <v/>
      </c>
      <c r="T163" t="str">
        <f t="shared" si="270"/>
        <v/>
      </c>
      <c r="U163" t="str">
        <f t="shared" si="270"/>
        <v/>
      </c>
      <c r="V163" t="str">
        <f t="shared" si="270"/>
        <v/>
      </c>
      <c r="W163" t="str">
        <f t="shared" si="270"/>
        <v>Rice (Milled Equivalent)</v>
      </c>
      <c r="X163" t="str">
        <f t="shared" si="270"/>
        <v/>
      </c>
      <c r="Y163" t="str">
        <f t="shared" si="270"/>
        <v/>
      </c>
      <c r="Z163" t="str">
        <f t="shared" si="270"/>
        <v/>
      </c>
      <c r="AA163" t="str">
        <f t="shared" si="270"/>
        <v/>
      </c>
      <c r="AB163" t="str">
        <f t="shared" si="270"/>
        <v/>
      </c>
      <c r="AC163" t="str">
        <f t="shared" si="270"/>
        <v/>
      </c>
      <c r="AD163" t="str">
        <f t="shared" si="270"/>
        <v/>
      </c>
      <c r="AE163" t="str">
        <f t="shared" si="270"/>
        <v/>
      </c>
      <c r="AF163" t="str">
        <f t="shared" si="270"/>
        <v>Rice (Milled Equivalent)</v>
      </c>
      <c r="AG163" t="str">
        <f t="shared" si="270"/>
        <v/>
      </c>
      <c r="AH163" t="str">
        <f t="shared" si="270"/>
        <v>Rice (Milled Equivalent)</v>
      </c>
      <c r="AI163" t="str">
        <f t="shared" si="270"/>
        <v/>
      </c>
      <c r="AJ163" t="str">
        <f t="shared" si="270"/>
        <v/>
      </c>
      <c r="AK163" t="str">
        <f t="shared" si="270"/>
        <v>Rice (Milled Equivalent)</v>
      </c>
      <c r="AL163" t="str">
        <f t="shared" si="270"/>
        <v/>
      </c>
      <c r="AM163" t="str">
        <f t="shared" si="270"/>
        <v/>
      </c>
      <c r="AN163" t="str">
        <f t="shared" si="270"/>
        <v/>
      </c>
      <c r="AO163" t="str">
        <f t="shared" si="270"/>
        <v/>
      </c>
      <c r="AP163" t="str">
        <f t="shared" si="270"/>
        <v/>
      </c>
      <c r="AQ163" t="str">
        <f t="shared" si="270"/>
        <v/>
      </c>
      <c r="AR163" t="str">
        <f t="shared" si="270"/>
        <v/>
      </c>
      <c r="AS163" t="str">
        <f t="shared" si="270"/>
        <v/>
      </c>
      <c r="AT163" t="str">
        <f t="shared" si="270"/>
        <v/>
      </c>
      <c r="AU163" t="str">
        <f t="shared" si="270"/>
        <v/>
      </c>
      <c r="AV163" t="str">
        <f t="shared" si="270"/>
        <v/>
      </c>
      <c r="AW163" t="str">
        <f t="shared" si="270"/>
        <v/>
      </c>
      <c r="AX163" t="str">
        <f t="shared" si="270"/>
        <v/>
      </c>
      <c r="AY163" t="str">
        <f t="shared" si="270"/>
        <v/>
      </c>
      <c r="AZ163" t="str">
        <f t="shared" si="270"/>
        <v>Rice (Milled Equivalent)</v>
      </c>
      <c r="BA163" t="str">
        <f t="shared" si="270"/>
        <v/>
      </c>
      <c r="BB163" t="str">
        <f t="shared" si="270"/>
        <v/>
      </c>
      <c r="BC163" t="str">
        <f t="shared" si="270"/>
        <v>Rice (Milled Equivalent)</v>
      </c>
      <c r="BD163" t="str">
        <f t="shared" si="270"/>
        <v/>
      </c>
      <c r="BE163" t="str">
        <f t="shared" si="270"/>
        <v/>
      </c>
      <c r="BF163" t="str">
        <f t="shared" si="270"/>
        <v/>
      </c>
      <c r="BG163" t="str">
        <f t="shared" si="270"/>
        <v>Rice (Milled Equivalent)</v>
      </c>
      <c r="BH163" t="str">
        <f t="shared" si="270"/>
        <v/>
      </c>
      <c r="BI163" t="str">
        <f t="shared" si="270"/>
        <v/>
      </c>
      <c r="BJ163" t="str">
        <f t="shared" si="270"/>
        <v/>
      </c>
      <c r="BK163" t="str">
        <f t="shared" si="270"/>
        <v/>
      </c>
      <c r="BL163" t="str">
        <f t="shared" si="270"/>
        <v/>
      </c>
      <c r="BM163" t="str">
        <f t="shared" si="270"/>
        <v/>
      </c>
      <c r="BN163" t="str">
        <f t="shared" si="270"/>
        <v/>
      </c>
      <c r="BO163" t="str">
        <f t="shared" si="270"/>
        <v/>
      </c>
      <c r="BP163" t="str">
        <f t="shared" ref="BP163:EA163" si="271">IF(BP69=MAX(BP$2:BP$93),$B69,"")</f>
        <v/>
      </c>
      <c r="BQ163" t="str">
        <f t="shared" si="271"/>
        <v/>
      </c>
      <c r="BR163" t="str">
        <f t="shared" si="271"/>
        <v/>
      </c>
      <c r="BS163" t="str">
        <f t="shared" si="271"/>
        <v/>
      </c>
      <c r="BT163" t="str">
        <f t="shared" si="271"/>
        <v/>
      </c>
      <c r="BU163" t="str">
        <f t="shared" si="271"/>
        <v/>
      </c>
      <c r="BV163" t="str">
        <f t="shared" si="271"/>
        <v/>
      </c>
      <c r="BW163" t="str">
        <f t="shared" si="271"/>
        <v>Rice (Milled Equivalent)</v>
      </c>
      <c r="BX163" t="str">
        <f t="shared" si="271"/>
        <v/>
      </c>
      <c r="BY163" t="str">
        <f t="shared" si="271"/>
        <v/>
      </c>
      <c r="BZ163" t="str">
        <f t="shared" si="271"/>
        <v/>
      </c>
      <c r="CA163" t="str">
        <f t="shared" si="271"/>
        <v/>
      </c>
      <c r="CB163" t="str">
        <f t="shared" si="271"/>
        <v/>
      </c>
      <c r="CC163" t="str">
        <f t="shared" si="271"/>
        <v/>
      </c>
      <c r="CD163" t="str">
        <f t="shared" si="271"/>
        <v>Rice (Milled Equivalent)</v>
      </c>
      <c r="CE163" t="str">
        <f t="shared" si="271"/>
        <v>Rice (Milled Equivalent)</v>
      </c>
      <c r="CF163" t="str">
        <f t="shared" si="271"/>
        <v>Rice (Milled Equivalent)</v>
      </c>
      <c r="CG163" t="str">
        <f t="shared" si="271"/>
        <v>Rice (Milled Equivalent)</v>
      </c>
      <c r="CH163" t="str">
        <f t="shared" si="271"/>
        <v/>
      </c>
      <c r="CI163" t="str">
        <f t="shared" si="271"/>
        <v/>
      </c>
      <c r="CJ163" t="str">
        <f t="shared" si="271"/>
        <v/>
      </c>
      <c r="CK163" t="str">
        <f t="shared" si="271"/>
        <v/>
      </c>
      <c r="CL163" t="str">
        <f t="shared" si="271"/>
        <v>Rice (Milled Equivalent)</v>
      </c>
      <c r="CM163" t="str">
        <f t="shared" si="271"/>
        <v/>
      </c>
      <c r="CN163" t="str">
        <f t="shared" si="271"/>
        <v/>
      </c>
      <c r="CO163" t="str">
        <f t="shared" si="271"/>
        <v/>
      </c>
      <c r="CP163" t="str">
        <f t="shared" si="271"/>
        <v/>
      </c>
      <c r="CQ163" t="str">
        <f t="shared" si="271"/>
        <v/>
      </c>
      <c r="CR163" t="str">
        <f t="shared" si="271"/>
        <v/>
      </c>
      <c r="CS163" t="str">
        <f t="shared" si="271"/>
        <v>Rice (Milled Equivalent)</v>
      </c>
      <c r="CT163" t="str">
        <f t="shared" si="271"/>
        <v/>
      </c>
      <c r="CU163" t="str">
        <f t="shared" si="271"/>
        <v/>
      </c>
      <c r="CV163" t="str">
        <f t="shared" si="271"/>
        <v/>
      </c>
      <c r="CW163" t="str">
        <f t="shared" si="271"/>
        <v/>
      </c>
      <c r="CX163" t="str">
        <f t="shared" si="271"/>
        <v/>
      </c>
      <c r="CY163" t="str">
        <f t="shared" si="271"/>
        <v/>
      </c>
      <c r="CZ163" t="str">
        <f t="shared" si="271"/>
        <v/>
      </c>
      <c r="DA163" t="str">
        <f t="shared" si="271"/>
        <v>Rice (Milled Equivalent)</v>
      </c>
      <c r="DB163" t="str">
        <f t="shared" si="271"/>
        <v/>
      </c>
      <c r="DC163" t="str">
        <f t="shared" si="271"/>
        <v>Rice (Milled Equivalent)</v>
      </c>
      <c r="DD163" t="str">
        <f t="shared" si="271"/>
        <v/>
      </c>
      <c r="DE163" t="str">
        <f t="shared" si="271"/>
        <v/>
      </c>
      <c r="DF163" t="str">
        <f t="shared" si="271"/>
        <v>Rice (Milled Equivalent)</v>
      </c>
      <c r="DG163" t="str">
        <f t="shared" si="271"/>
        <v/>
      </c>
      <c r="DH163" t="str">
        <f t="shared" si="271"/>
        <v/>
      </c>
      <c r="DI163" t="str">
        <f t="shared" si="271"/>
        <v>Rice (Milled Equivalent)</v>
      </c>
      <c r="DJ163" t="str">
        <f t="shared" si="271"/>
        <v/>
      </c>
      <c r="DK163" t="str">
        <f t="shared" si="271"/>
        <v>Rice (Milled Equivalent)</v>
      </c>
      <c r="DL163" t="str">
        <f t="shared" si="271"/>
        <v/>
      </c>
      <c r="DM163" t="str">
        <f t="shared" si="271"/>
        <v>Rice (Milled Equivalent)</v>
      </c>
      <c r="DN163" t="str">
        <f t="shared" si="271"/>
        <v/>
      </c>
      <c r="DO163" t="str">
        <f t="shared" si="271"/>
        <v>Rice (Milled Equivalent)</v>
      </c>
      <c r="DP163" t="str">
        <f t="shared" si="271"/>
        <v/>
      </c>
      <c r="DQ163" t="str">
        <f t="shared" si="271"/>
        <v/>
      </c>
      <c r="DR163" t="str">
        <f t="shared" si="271"/>
        <v/>
      </c>
      <c r="DS163" t="str">
        <f t="shared" si="271"/>
        <v/>
      </c>
      <c r="DT163" t="str">
        <f t="shared" si="271"/>
        <v/>
      </c>
      <c r="DU163" t="str">
        <f t="shared" si="271"/>
        <v/>
      </c>
      <c r="DV163" t="str">
        <f t="shared" si="271"/>
        <v/>
      </c>
      <c r="DW163" t="str">
        <f t="shared" si="271"/>
        <v/>
      </c>
      <c r="DX163" t="str">
        <f t="shared" si="271"/>
        <v/>
      </c>
      <c r="DY163" t="str">
        <f t="shared" si="271"/>
        <v/>
      </c>
      <c r="DZ163" t="str">
        <f t="shared" si="271"/>
        <v/>
      </c>
      <c r="EA163" t="str">
        <f t="shared" si="271"/>
        <v>Rice (Milled Equivalent)</v>
      </c>
      <c r="EB163" t="str">
        <f t="shared" ref="EB163:GM163" si="272">IF(EB69=MAX(EB$2:EB$93),$B69,"")</f>
        <v/>
      </c>
      <c r="EC163" t="str">
        <f t="shared" si="272"/>
        <v>Rice (Milled Equivalent)</v>
      </c>
      <c r="ED163" t="str">
        <f t="shared" si="272"/>
        <v/>
      </c>
      <c r="EE163" t="str">
        <f t="shared" si="272"/>
        <v/>
      </c>
      <c r="EF163" t="str">
        <f t="shared" si="272"/>
        <v/>
      </c>
      <c r="EG163" t="str">
        <f t="shared" si="272"/>
        <v/>
      </c>
      <c r="EH163" t="str">
        <f t="shared" si="272"/>
        <v/>
      </c>
      <c r="EI163" t="str">
        <f t="shared" si="272"/>
        <v/>
      </c>
      <c r="EJ163" t="str">
        <f t="shared" si="272"/>
        <v/>
      </c>
      <c r="EK163" t="str">
        <f t="shared" si="272"/>
        <v/>
      </c>
      <c r="EL163" t="str">
        <f t="shared" si="272"/>
        <v/>
      </c>
      <c r="EM163" t="str">
        <f t="shared" si="272"/>
        <v/>
      </c>
      <c r="EN163" t="str">
        <f t="shared" si="272"/>
        <v/>
      </c>
      <c r="EO163" t="str">
        <f t="shared" si="272"/>
        <v/>
      </c>
      <c r="EP163" t="str">
        <f t="shared" si="272"/>
        <v/>
      </c>
      <c r="EQ163" t="str">
        <f t="shared" si="272"/>
        <v/>
      </c>
      <c r="ER163" t="str">
        <f t="shared" si="272"/>
        <v>Rice (Milled Equivalent)</v>
      </c>
      <c r="ES163" t="str">
        <f t="shared" si="272"/>
        <v/>
      </c>
      <c r="ET163" t="str">
        <f t="shared" si="272"/>
        <v/>
      </c>
      <c r="EU163" t="str">
        <f t="shared" si="272"/>
        <v>Rice (Milled Equivalent)</v>
      </c>
      <c r="EV163" t="str">
        <f t="shared" si="272"/>
        <v/>
      </c>
      <c r="EW163" t="str">
        <f t="shared" si="272"/>
        <v/>
      </c>
      <c r="EX163" t="str">
        <f t="shared" si="272"/>
        <v/>
      </c>
      <c r="EY163" t="str">
        <f t="shared" si="272"/>
        <v>Rice (Milled Equivalent)</v>
      </c>
      <c r="EZ163" t="str">
        <f t="shared" si="272"/>
        <v/>
      </c>
      <c r="FA163" t="str">
        <f t="shared" si="272"/>
        <v/>
      </c>
      <c r="FB163" t="str">
        <f t="shared" si="272"/>
        <v/>
      </c>
      <c r="FC163" t="str">
        <f t="shared" si="272"/>
        <v/>
      </c>
      <c r="FD163" t="str">
        <f t="shared" si="272"/>
        <v/>
      </c>
      <c r="FE163" t="str">
        <f t="shared" si="272"/>
        <v/>
      </c>
      <c r="FF163" t="str">
        <f t="shared" si="272"/>
        <v/>
      </c>
      <c r="FG163" t="str">
        <f t="shared" si="272"/>
        <v/>
      </c>
      <c r="FH163" t="str">
        <f t="shared" si="272"/>
        <v/>
      </c>
      <c r="FI163" t="str">
        <f t="shared" si="272"/>
        <v/>
      </c>
      <c r="FJ163" t="str">
        <f t="shared" si="272"/>
        <v>Rice (Milled Equivalent)</v>
      </c>
      <c r="FK163" t="str">
        <f t="shared" si="272"/>
        <v/>
      </c>
      <c r="FL163" t="str">
        <f t="shared" si="272"/>
        <v/>
      </c>
      <c r="FM163" t="str">
        <f t="shared" si="272"/>
        <v>Rice (Milled Equivalent)</v>
      </c>
      <c r="FN163" t="str">
        <f t="shared" si="272"/>
        <v/>
      </c>
      <c r="FO163" t="str">
        <f t="shared" si="272"/>
        <v/>
      </c>
      <c r="FP163" t="str">
        <f t="shared" si="272"/>
        <v>Rice (Milled Equivalent)</v>
      </c>
      <c r="FQ163" t="str">
        <f t="shared" si="272"/>
        <v>Rice (Milled Equivalent)</v>
      </c>
      <c r="FR163" t="str">
        <f t="shared" si="272"/>
        <v/>
      </c>
      <c r="FS163" t="str">
        <f t="shared" si="272"/>
        <v>Rice (Milled Equivalent)</v>
      </c>
      <c r="FT163" t="str">
        <f t="shared" si="272"/>
        <v/>
      </c>
      <c r="FU163" t="str">
        <f t="shared" si="272"/>
        <v/>
      </c>
      <c r="FV163" t="str">
        <f t="shared" si="272"/>
        <v/>
      </c>
      <c r="FW163" t="str">
        <f t="shared" si="272"/>
        <v/>
      </c>
      <c r="FX163" t="str">
        <f t="shared" si="272"/>
        <v/>
      </c>
      <c r="FY163" t="str">
        <f t="shared" si="272"/>
        <v/>
      </c>
      <c r="FZ163" t="str">
        <f t="shared" si="272"/>
        <v>Rice (Milled Equivalent)</v>
      </c>
      <c r="GA163" t="str">
        <f t="shared" si="272"/>
        <v/>
      </c>
      <c r="GB163" t="str">
        <f t="shared" si="272"/>
        <v>Rice (Milled Equivalent)</v>
      </c>
      <c r="GC163" t="str">
        <f t="shared" si="272"/>
        <v/>
      </c>
      <c r="GD163" t="str">
        <f t="shared" si="272"/>
        <v/>
      </c>
      <c r="GE163" t="str">
        <f t="shared" si="272"/>
        <v/>
      </c>
      <c r="GF163" t="str">
        <f t="shared" si="272"/>
        <v/>
      </c>
      <c r="GG163" t="str">
        <f t="shared" si="272"/>
        <v/>
      </c>
      <c r="GH163" t="str">
        <f t="shared" si="272"/>
        <v>Rice (Milled Equivalent)</v>
      </c>
      <c r="GI163" t="str">
        <f t="shared" si="272"/>
        <v/>
      </c>
      <c r="GJ163" t="str">
        <f t="shared" si="272"/>
        <v/>
      </c>
      <c r="GK163" t="str">
        <f t="shared" si="272"/>
        <v/>
      </c>
      <c r="GL163" t="str">
        <f t="shared" si="272"/>
        <v/>
      </c>
      <c r="GM163" t="str">
        <f t="shared" si="272"/>
        <v/>
      </c>
      <c r="GN163" t="str">
        <f t="shared" ref="GN163:HG163" si="273">IF(GN69=MAX(GN$2:GN$93),$B69,"")</f>
        <v/>
      </c>
      <c r="GO163" t="str">
        <f t="shared" si="273"/>
        <v/>
      </c>
      <c r="GP163" t="str">
        <f t="shared" si="273"/>
        <v/>
      </c>
      <c r="GQ163" t="str">
        <f t="shared" si="273"/>
        <v/>
      </c>
      <c r="GR163" t="str">
        <f t="shared" si="273"/>
        <v/>
      </c>
      <c r="GS163" t="str">
        <f t="shared" si="273"/>
        <v/>
      </c>
      <c r="GT163" t="str">
        <f t="shared" si="273"/>
        <v/>
      </c>
      <c r="GU163" t="str">
        <f t="shared" si="273"/>
        <v/>
      </c>
      <c r="GV163" t="str">
        <f t="shared" si="273"/>
        <v/>
      </c>
      <c r="GW163" t="str">
        <f t="shared" si="273"/>
        <v/>
      </c>
      <c r="GX163" t="str">
        <f t="shared" si="273"/>
        <v/>
      </c>
      <c r="GY163" t="str">
        <f t="shared" si="273"/>
        <v/>
      </c>
      <c r="GZ163" t="str">
        <f t="shared" si="273"/>
        <v>Rice (Milled Equivalent)</v>
      </c>
      <c r="HA163" t="str">
        <f t="shared" si="273"/>
        <v>Rice (Milled Equivalent)</v>
      </c>
      <c r="HB163" t="str">
        <f t="shared" si="273"/>
        <v/>
      </c>
      <c r="HC163" t="str">
        <f t="shared" si="273"/>
        <v/>
      </c>
      <c r="HD163" t="str">
        <f t="shared" si="273"/>
        <v/>
      </c>
      <c r="HE163" t="str">
        <f t="shared" si="273"/>
        <v/>
      </c>
      <c r="HF163" t="str">
        <f t="shared" si="273"/>
        <v/>
      </c>
      <c r="HG163" t="str">
        <f t="shared" si="273"/>
        <v/>
      </c>
    </row>
    <row r="164" spans="2:215">
      <c r="B164" t="s">
        <v>283</v>
      </c>
      <c r="C164" t="str">
        <f t="shared" si="261"/>
        <v/>
      </c>
      <c r="D164" t="str">
        <f t="shared" ref="D164:BO164" si="274">IF(D70=MAX(D$2:D$93),$B70,"")</f>
        <v/>
      </c>
      <c r="E164" t="str">
        <f t="shared" si="274"/>
        <v/>
      </c>
      <c r="F164" t="str">
        <f t="shared" si="274"/>
        <v/>
      </c>
      <c r="G164" t="str">
        <f t="shared" si="274"/>
        <v/>
      </c>
      <c r="H164" t="str">
        <f t="shared" si="274"/>
        <v/>
      </c>
      <c r="I164" t="str">
        <f t="shared" si="274"/>
        <v/>
      </c>
      <c r="J164" t="str">
        <f t="shared" si="274"/>
        <v/>
      </c>
      <c r="K164" t="str">
        <f t="shared" si="274"/>
        <v/>
      </c>
      <c r="L164" t="str">
        <f t="shared" si="274"/>
        <v/>
      </c>
      <c r="M164" t="str">
        <f t="shared" si="274"/>
        <v/>
      </c>
      <c r="N164" t="str">
        <f t="shared" si="274"/>
        <v/>
      </c>
      <c r="O164" t="str">
        <f t="shared" si="274"/>
        <v/>
      </c>
      <c r="P164" t="str">
        <f t="shared" si="274"/>
        <v/>
      </c>
      <c r="Q164" t="str">
        <f t="shared" si="274"/>
        <v/>
      </c>
      <c r="R164" t="str">
        <f t="shared" si="274"/>
        <v/>
      </c>
      <c r="S164" t="str">
        <f t="shared" si="274"/>
        <v/>
      </c>
      <c r="T164" t="str">
        <f t="shared" si="274"/>
        <v/>
      </c>
      <c r="U164" t="str">
        <f t="shared" si="274"/>
        <v/>
      </c>
      <c r="V164" t="str">
        <f t="shared" si="274"/>
        <v/>
      </c>
      <c r="W164" t="str">
        <f t="shared" si="274"/>
        <v/>
      </c>
      <c r="X164" t="str">
        <f t="shared" si="274"/>
        <v/>
      </c>
      <c r="Y164" t="str">
        <f t="shared" si="274"/>
        <v/>
      </c>
      <c r="Z164" t="str">
        <f t="shared" si="274"/>
        <v/>
      </c>
      <c r="AA164" t="str">
        <f t="shared" si="274"/>
        <v/>
      </c>
      <c r="AB164" t="str">
        <f t="shared" si="274"/>
        <v/>
      </c>
      <c r="AC164" t="str">
        <f t="shared" si="274"/>
        <v/>
      </c>
      <c r="AD164" t="str">
        <f t="shared" si="274"/>
        <v/>
      </c>
      <c r="AE164" t="str">
        <f t="shared" si="274"/>
        <v/>
      </c>
      <c r="AF164" t="str">
        <f t="shared" si="274"/>
        <v/>
      </c>
      <c r="AG164" t="str">
        <f t="shared" si="274"/>
        <v/>
      </c>
      <c r="AH164" t="str">
        <f t="shared" si="274"/>
        <v/>
      </c>
      <c r="AI164" t="str">
        <f t="shared" si="274"/>
        <v/>
      </c>
      <c r="AJ164" t="str">
        <f t="shared" si="274"/>
        <v/>
      </c>
      <c r="AK164" t="str">
        <f t="shared" si="274"/>
        <v/>
      </c>
      <c r="AL164" t="str">
        <f t="shared" si="274"/>
        <v/>
      </c>
      <c r="AM164" t="str">
        <f t="shared" si="274"/>
        <v/>
      </c>
      <c r="AN164" t="str">
        <f t="shared" si="274"/>
        <v/>
      </c>
      <c r="AO164" t="str">
        <f t="shared" si="274"/>
        <v/>
      </c>
      <c r="AP164" t="str">
        <f t="shared" si="274"/>
        <v/>
      </c>
      <c r="AQ164" t="str">
        <f t="shared" si="274"/>
        <v/>
      </c>
      <c r="AR164" t="str">
        <f t="shared" si="274"/>
        <v/>
      </c>
      <c r="AS164" t="str">
        <f t="shared" si="274"/>
        <v/>
      </c>
      <c r="AT164" t="str">
        <f t="shared" si="274"/>
        <v/>
      </c>
      <c r="AU164" t="str">
        <f t="shared" si="274"/>
        <v/>
      </c>
      <c r="AV164" t="str">
        <f t="shared" si="274"/>
        <v/>
      </c>
      <c r="AW164" t="str">
        <f t="shared" si="274"/>
        <v/>
      </c>
      <c r="AX164" t="str">
        <f t="shared" si="274"/>
        <v/>
      </c>
      <c r="AY164" t="str">
        <f t="shared" si="274"/>
        <v/>
      </c>
      <c r="AZ164" t="str">
        <f t="shared" si="274"/>
        <v/>
      </c>
      <c r="BA164" t="str">
        <f t="shared" si="274"/>
        <v/>
      </c>
      <c r="BB164" t="str">
        <f t="shared" si="274"/>
        <v/>
      </c>
      <c r="BC164" t="str">
        <f t="shared" si="274"/>
        <v/>
      </c>
      <c r="BD164" t="str">
        <f t="shared" si="274"/>
        <v/>
      </c>
      <c r="BE164" t="str">
        <f t="shared" si="274"/>
        <v/>
      </c>
      <c r="BF164" t="str">
        <f t="shared" si="274"/>
        <v/>
      </c>
      <c r="BG164" t="str">
        <f t="shared" si="274"/>
        <v/>
      </c>
      <c r="BH164" t="str">
        <f t="shared" si="274"/>
        <v/>
      </c>
      <c r="BI164" t="str">
        <f t="shared" si="274"/>
        <v/>
      </c>
      <c r="BJ164" t="str">
        <f t="shared" si="274"/>
        <v/>
      </c>
      <c r="BK164" t="str">
        <f t="shared" si="274"/>
        <v/>
      </c>
      <c r="BL164" t="str">
        <f t="shared" si="274"/>
        <v/>
      </c>
      <c r="BM164" t="str">
        <f t="shared" si="274"/>
        <v/>
      </c>
      <c r="BN164" t="str">
        <f t="shared" si="274"/>
        <v/>
      </c>
      <c r="BO164" t="str">
        <f t="shared" si="274"/>
        <v/>
      </c>
      <c r="BP164" t="str">
        <f t="shared" ref="BP164:EA164" si="275">IF(BP70=MAX(BP$2:BP$93),$B70,"")</f>
        <v/>
      </c>
      <c r="BQ164" t="str">
        <f t="shared" si="275"/>
        <v/>
      </c>
      <c r="BR164" t="str">
        <f t="shared" si="275"/>
        <v/>
      </c>
      <c r="BS164" t="str">
        <f t="shared" si="275"/>
        <v/>
      </c>
      <c r="BT164" t="str">
        <f t="shared" si="275"/>
        <v/>
      </c>
      <c r="BU164" t="str">
        <f t="shared" si="275"/>
        <v/>
      </c>
      <c r="BV164" t="str">
        <f t="shared" si="275"/>
        <v/>
      </c>
      <c r="BW164" t="str">
        <f t="shared" si="275"/>
        <v/>
      </c>
      <c r="BX164" t="str">
        <f t="shared" si="275"/>
        <v/>
      </c>
      <c r="BY164" t="str">
        <f t="shared" si="275"/>
        <v/>
      </c>
      <c r="BZ164" t="str">
        <f t="shared" si="275"/>
        <v/>
      </c>
      <c r="CA164" t="str">
        <f t="shared" si="275"/>
        <v/>
      </c>
      <c r="CB164" t="str">
        <f t="shared" si="275"/>
        <v/>
      </c>
      <c r="CC164" t="str">
        <f t="shared" si="275"/>
        <v/>
      </c>
      <c r="CD164" t="str">
        <f t="shared" si="275"/>
        <v/>
      </c>
      <c r="CE164" t="str">
        <f t="shared" si="275"/>
        <v/>
      </c>
      <c r="CF164" t="str">
        <f t="shared" si="275"/>
        <v/>
      </c>
      <c r="CG164" t="str">
        <f t="shared" si="275"/>
        <v/>
      </c>
      <c r="CH164" t="str">
        <f t="shared" si="275"/>
        <v/>
      </c>
      <c r="CI164" t="str">
        <f t="shared" si="275"/>
        <v/>
      </c>
      <c r="CJ164" t="str">
        <f t="shared" si="275"/>
        <v/>
      </c>
      <c r="CK164" t="str">
        <f t="shared" si="275"/>
        <v/>
      </c>
      <c r="CL164" t="str">
        <f t="shared" si="275"/>
        <v/>
      </c>
      <c r="CM164" t="str">
        <f t="shared" si="275"/>
        <v/>
      </c>
      <c r="CN164" t="str">
        <f t="shared" si="275"/>
        <v/>
      </c>
      <c r="CO164" t="str">
        <f t="shared" si="275"/>
        <v/>
      </c>
      <c r="CP164" t="str">
        <f t="shared" si="275"/>
        <v/>
      </c>
      <c r="CQ164" t="str">
        <f t="shared" si="275"/>
        <v/>
      </c>
      <c r="CR164" t="str">
        <f t="shared" si="275"/>
        <v/>
      </c>
      <c r="CS164" t="str">
        <f t="shared" si="275"/>
        <v/>
      </c>
      <c r="CT164" t="str">
        <f t="shared" si="275"/>
        <v/>
      </c>
      <c r="CU164" t="str">
        <f t="shared" si="275"/>
        <v/>
      </c>
      <c r="CV164" t="str">
        <f t="shared" si="275"/>
        <v/>
      </c>
      <c r="CW164" t="str">
        <f t="shared" si="275"/>
        <v/>
      </c>
      <c r="CX164" t="str">
        <f t="shared" si="275"/>
        <v/>
      </c>
      <c r="CY164" t="str">
        <f t="shared" si="275"/>
        <v/>
      </c>
      <c r="CZ164" t="str">
        <f t="shared" si="275"/>
        <v/>
      </c>
      <c r="DA164" t="str">
        <f t="shared" si="275"/>
        <v/>
      </c>
      <c r="DB164" t="str">
        <f t="shared" si="275"/>
        <v/>
      </c>
      <c r="DC164" t="str">
        <f t="shared" si="275"/>
        <v/>
      </c>
      <c r="DD164" t="str">
        <f t="shared" si="275"/>
        <v/>
      </c>
      <c r="DE164" t="str">
        <f t="shared" si="275"/>
        <v/>
      </c>
      <c r="DF164" t="str">
        <f t="shared" si="275"/>
        <v/>
      </c>
      <c r="DG164" t="str">
        <f t="shared" si="275"/>
        <v/>
      </c>
      <c r="DH164" t="str">
        <f t="shared" si="275"/>
        <v/>
      </c>
      <c r="DI164" t="str">
        <f t="shared" si="275"/>
        <v/>
      </c>
      <c r="DJ164" t="str">
        <f t="shared" si="275"/>
        <v/>
      </c>
      <c r="DK164" t="str">
        <f t="shared" si="275"/>
        <v/>
      </c>
      <c r="DL164" t="str">
        <f t="shared" si="275"/>
        <v/>
      </c>
      <c r="DM164" t="str">
        <f t="shared" si="275"/>
        <v/>
      </c>
      <c r="DN164" t="str">
        <f t="shared" si="275"/>
        <v/>
      </c>
      <c r="DO164" t="str">
        <f t="shared" si="275"/>
        <v/>
      </c>
      <c r="DP164" t="str">
        <f t="shared" si="275"/>
        <v/>
      </c>
      <c r="DQ164" t="str">
        <f t="shared" si="275"/>
        <v/>
      </c>
      <c r="DR164" t="str">
        <f t="shared" si="275"/>
        <v/>
      </c>
      <c r="DS164" t="str">
        <f t="shared" si="275"/>
        <v/>
      </c>
      <c r="DT164" t="str">
        <f t="shared" si="275"/>
        <v/>
      </c>
      <c r="DU164" t="str">
        <f t="shared" si="275"/>
        <v/>
      </c>
      <c r="DV164" t="str">
        <f t="shared" si="275"/>
        <v/>
      </c>
      <c r="DW164" t="str">
        <f t="shared" si="275"/>
        <v/>
      </c>
      <c r="DX164" t="str">
        <f t="shared" si="275"/>
        <v/>
      </c>
      <c r="DY164" t="str">
        <f t="shared" si="275"/>
        <v/>
      </c>
      <c r="DZ164" t="str">
        <f t="shared" si="275"/>
        <v/>
      </c>
      <c r="EA164" t="str">
        <f t="shared" si="275"/>
        <v/>
      </c>
      <c r="EB164" t="str">
        <f t="shared" ref="EB164:GM164" si="276">IF(EB70=MAX(EB$2:EB$93),$B70,"")</f>
        <v/>
      </c>
      <c r="EC164" t="str">
        <f t="shared" si="276"/>
        <v/>
      </c>
      <c r="ED164" t="str">
        <f t="shared" si="276"/>
        <v/>
      </c>
      <c r="EE164" t="str">
        <f t="shared" si="276"/>
        <v/>
      </c>
      <c r="EF164" t="str">
        <f t="shared" si="276"/>
        <v/>
      </c>
      <c r="EG164" t="str">
        <f t="shared" si="276"/>
        <v/>
      </c>
      <c r="EH164" t="str">
        <f t="shared" si="276"/>
        <v/>
      </c>
      <c r="EI164" t="str">
        <f t="shared" si="276"/>
        <v/>
      </c>
      <c r="EJ164" t="str">
        <f t="shared" si="276"/>
        <v/>
      </c>
      <c r="EK164" t="str">
        <f t="shared" si="276"/>
        <v/>
      </c>
      <c r="EL164" t="str">
        <f t="shared" si="276"/>
        <v/>
      </c>
      <c r="EM164" t="str">
        <f t="shared" si="276"/>
        <v/>
      </c>
      <c r="EN164" t="str">
        <f t="shared" si="276"/>
        <v/>
      </c>
      <c r="EO164" t="str">
        <f t="shared" si="276"/>
        <v/>
      </c>
      <c r="EP164" t="str">
        <f t="shared" si="276"/>
        <v/>
      </c>
      <c r="EQ164" t="str">
        <f t="shared" si="276"/>
        <v/>
      </c>
      <c r="ER164" t="str">
        <f t="shared" si="276"/>
        <v/>
      </c>
      <c r="ES164" t="str">
        <f t="shared" si="276"/>
        <v/>
      </c>
      <c r="ET164" t="str">
        <f t="shared" si="276"/>
        <v/>
      </c>
      <c r="EU164" t="str">
        <f t="shared" si="276"/>
        <v/>
      </c>
      <c r="EV164" t="str">
        <f t="shared" si="276"/>
        <v/>
      </c>
      <c r="EW164" t="str">
        <f t="shared" si="276"/>
        <v/>
      </c>
      <c r="EX164" t="str">
        <f t="shared" si="276"/>
        <v/>
      </c>
      <c r="EY164" t="str">
        <f t="shared" si="276"/>
        <v/>
      </c>
      <c r="EZ164" t="str">
        <f t="shared" si="276"/>
        <v/>
      </c>
      <c r="FA164" t="str">
        <f t="shared" si="276"/>
        <v/>
      </c>
      <c r="FB164" t="str">
        <f t="shared" si="276"/>
        <v/>
      </c>
      <c r="FC164" t="str">
        <f t="shared" si="276"/>
        <v/>
      </c>
      <c r="FD164" t="str">
        <f t="shared" si="276"/>
        <v/>
      </c>
      <c r="FE164" t="str">
        <f t="shared" si="276"/>
        <v/>
      </c>
      <c r="FF164" t="str">
        <f t="shared" si="276"/>
        <v/>
      </c>
      <c r="FG164" t="str">
        <f t="shared" si="276"/>
        <v/>
      </c>
      <c r="FH164" t="str">
        <f t="shared" si="276"/>
        <v/>
      </c>
      <c r="FI164" t="str">
        <f t="shared" si="276"/>
        <v/>
      </c>
      <c r="FJ164" t="str">
        <f t="shared" si="276"/>
        <v/>
      </c>
      <c r="FK164" t="str">
        <f t="shared" si="276"/>
        <v/>
      </c>
      <c r="FL164" t="str">
        <f t="shared" si="276"/>
        <v/>
      </c>
      <c r="FM164" t="str">
        <f t="shared" si="276"/>
        <v/>
      </c>
      <c r="FN164" t="str">
        <f t="shared" si="276"/>
        <v/>
      </c>
      <c r="FO164" t="str">
        <f t="shared" si="276"/>
        <v/>
      </c>
      <c r="FP164" t="str">
        <f t="shared" si="276"/>
        <v/>
      </c>
      <c r="FQ164" t="str">
        <f t="shared" si="276"/>
        <v/>
      </c>
      <c r="FR164" t="str">
        <f t="shared" si="276"/>
        <v/>
      </c>
      <c r="FS164" t="str">
        <f t="shared" si="276"/>
        <v/>
      </c>
      <c r="FT164" t="str">
        <f t="shared" si="276"/>
        <v/>
      </c>
      <c r="FU164" t="str">
        <f t="shared" si="276"/>
        <v/>
      </c>
      <c r="FV164" t="str">
        <f t="shared" si="276"/>
        <v/>
      </c>
      <c r="FW164" t="str">
        <f t="shared" si="276"/>
        <v/>
      </c>
      <c r="FX164" t="str">
        <f t="shared" si="276"/>
        <v/>
      </c>
      <c r="FY164" t="str">
        <f t="shared" si="276"/>
        <v/>
      </c>
      <c r="FZ164" t="str">
        <f t="shared" si="276"/>
        <v/>
      </c>
      <c r="GA164" t="str">
        <f t="shared" si="276"/>
        <v/>
      </c>
      <c r="GB164" t="str">
        <f t="shared" si="276"/>
        <v/>
      </c>
      <c r="GC164" t="str">
        <f t="shared" si="276"/>
        <v/>
      </c>
      <c r="GD164" t="str">
        <f t="shared" si="276"/>
        <v/>
      </c>
      <c r="GE164" t="str">
        <f t="shared" si="276"/>
        <v/>
      </c>
      <c r="GF164" t="str">
        <f t="shared" si="276"/>
        <v/>
      </c>
      <c r="GG164" t="str">
        <f t="shared" si="276"/>
        <v/>
      </c>
      <c r="GH164" t="str">
        <f t="shared" si="276"/>
        <v/>
      </c>
      <c r="GI164" t="str">
        <f t="shared" si="276"/>
        <v/>
      </c>
      <c r="GJ164" t="str">
        <f t="shared" si="276"/>
        <v/>
      </c>
      <c r="GK164" t="str">
        <f t="shared" si="276"/>
        <v/>
      </c>
      <c r="GL164" t="str">
        <f t="shared" si="276"/>
        <v/>
      </c>
      <c r="GM164" t="str">
        <f t="shared" si="276"/>
        <v/>
      </c>
      <c r="GN164" t="str">
        <f t="shared" ref="GN164:HG164" si="277">IF(GN70=MAX(GN$2:GN$93),$B70,"")</f>
        <v/>
      </c>
      <c r="GO164" t="str">
        <f t="shared" si="277"/>
        <v/>
      </c>
      <c r="GP164" t="str">
        <f t="shared" si="277"/>
        <v/>
      </c>
      <c r="GQ164" t="str">
        <f t="shared" si="277"/>
        <v/>
      </c>
      <c r="GR164" t="str">
        <f t="shared" si="277"/>
        <v/>
      </c>
      <c r="GS164" t="str">
        <f t="shared" si="277"/>
        <v/>
      </c>
      <c r="GT164" t="str">
        <f t="shared" si="277"/>
        <v/>
      </c>
      <c r="GU164" t="str">
        <f t="shared" si="277"/>
        <v/>
      </c>
      <c r="GV164" t="str">
        <f t="shared" si="277"/>
        <v/>
      </c>
      <c r="GW164" t="str">
        <f t="shared" si="277"/>
        <v/>
      </c>
      <c r="GX164" t="str">
        <f t="shared" si="277"/>
        <v/>
      </c>
      <c r="GY164" t="str">
        <f t="shared" si="277"/>
        <v/>
      </c>
      <c r="GZ164" t="str">
        <f t="shared" si="277"/>
        <v/>
      </c>
      <c r="HA164" t="str">
        <f t="shared" si="277"/>
        <v/>
      </c>
      <c r="HB164" t="str">
        <f t="shared" si="277"/>
        <v/>
      </c>
      <c r="HC164" t="str">
        <f t="shared" si="277"/>
        <v/>
      </c>
      <c r="HD164" t="str">
        <f t="shared" si="277"/>
        <v/>
      </c>
      <c r="HE164" t="str">
        <f t="shared" si="277"/>
        <v/>
      </c>
      <c r="HF164" t="str">
        <f t="shared" si="277"/>
        <v/>
      </c>
      <c r="HG164" t="str">
        <f t="shared" si="277"/>
        <v/>
      </c>
    </row>
    <row r="165" spans="2:215">
      <c r="B165" t="s">
        <v>284</v>
      </c>
      <c r="C165" t="str">
        <f t="shared" si="261"/>
        <v/>
      </c>
      <c r="D165" t="str">
        <f t="shared" ref="D165:BO165" si="278">IF(D71=MAX(D$2:D$93),$B71,"")</f>
        <v/>
      </c>
      <c r="E165" t="str">
        <f t="shared" si="278"/>
        <v/>
      </c>
      <c r="F165" t="str">
        <f t="shared" si="278"/>
        <v/>
      </c>
      <c r="G165" t="str">
        <f t="shared" si="278"/>
        <v/>
      </c>
      <c r="H165" t="str">
        <f t="shared" si="278"/>
        <v/>
      </c>
      <c r="I165" t="str">
        <f t="shared" si="278"/>
        <v/>
      </c>
      <c r="J165" t="str">
        <f t="shared" si="278"/>
        <v/>
      </c>
      <c r="K165" t="str">
        <f t="shared" si="278"/>
        <v/>
      </c>
      <c r="L165" t="str">
        <f t="shared" si="278"/>
        <v/>
      </c>
      <c r="M165" t="str">
        <f t="shared" si="278"/>
        <v/>
      </c>
      <c r="N165" t="str">
        <f t="shared" si="278"/>
        <v/>
      </c>
      <c r="O165" t="str">
        <f t="shared" si="278"/>
        <v/>
      </c>
      <c r="P165" t="str">
        <f t="shared" si="278"/>
        <v/>
      </c>
      <c r="Q165" t="str">
        <f t="shared" si="278"/>
        <v/>
      </c>
      <c r="R165" t="str">
        <f t="shared" si="278"/>
        <v/>
      </c>
      <c r="S165" t="str">
        <f t="shared" si="278"/>
        <v/>
      </c>
      <c r="T165" t="str">
        <f t="shared" si="278"/>
        <v/>
      </c>
      <c r="U165" t="str">
        <f t="shared" si="278"/>
        <v/>
      </c>
      <c r="V165" t="str">
        <f t="shared" si="278"/>
        <v/>
      </c>
      <c r="W165" t="str">
        <f t="shared" si="278"/>
        <v/>
      </c>
      <c r="X165" t="str">
        <f t="shared" si="278"/>
        <v/>
      </c>
      <c r="Y165" t="str">
        <f t="shared" si="278"/>
        <v/>
      </c>
      <c r="Z165" t="str">
        <f t="shared" si="278"/>
        <v/>
      </c>
      <c r="AA165" t="str">
        <f t="shared" si="278"/>
        <v/>
      </c>
      <c r="AB165" t="str">
        <f t="shared" si="278"/>
        <v/>
      </c>
      <c r="AC165" t="str">
        <f t="shared" si="278"/>
        <v/>
      </c>
      <c r="AD165" t="str">
        <f t="shared" si="278"/>
        <v/>
      </c>
      <c r="AE165" t="str">
        <f t="shared" si="278"/>
        <v/>
      </c>
      <c r="AF165" t="str">
        <f t="shared" si="278"/>
        <v/>
      </c>
      <c r="AG165" t="str">
        <f t="shared" si="278"/>
        <v/>
      </c>
      <c r="AH165" t="str">
        <f t="shared" si="278"/>
        <v/>
      </c>
      <c r="AI165" t="str">
        <f t="shared" si="278"/>
        <v/>
      </c>
      <c r="AJ165" t="str">
        <f t="shared" si="278"/>
        <v/>
      </c>
      <c r="AK165" t="str">
        <f t="shared" si="278"/>
        <v/>
      </c>
      <c r="AL165" t="str">
        <f t="shared" si="278"/>
        <v/>
      </c>
      <c r="AM165" t="str">
        <f t="shared" si="278"/>
        <v/>
      </c>
      <c r="AN165" t="str">
        <f t="shared" si="278"/>
        <v/>
      </c>
      <c r="AO165" t="str">
        <f t="shared" si="278"/>
        <v/>
      </c>
      <c r="AP165" t="str">
        <f t="shared" si="278"/>
        <v/>
      </c>
      <c r="AQ165" t="str">
        <f t="shared" si="278"/>
        <v/>
      </c>
      <c r="AR165" t="str">
        <f t="shared" si="278"/>
        <v/>
      </c>
      <c r="AS165" t="str">
        <f t="shared" si="278"/>
        <v/>
      </c>
      <c r="AT165" t="str">
        <f t="shared" si="278"/>
        <v/>
      </c>
      <c r="AU165" t="str">
        <f t="shared" si="278"/>
        <v/>
      </c>
      <c r="AV165" t="str">
        <f t="shared" si="278"/>
        <v/>
      </c>
      <c r="AW165" t="str">
        <f t="shared" si="278"/>
        <v/>
      </c>
      <c r="AX165" t="str">
        <f t="shared" si="278"/>
        <v/>
      </c>
      <c r="AY165" t="str">
        <f t="shared" si="278"/>
        <v/>
      </c>
      <c r="AZ165" t="str">
        <f t="shared" si="278"/>
        <v/>
      </c>
      <c r="BA165" t="str">
        <f t="shared" si="278"/>
        <v/>
      </c>
      <c r="BB165" t="str">
        <f t="shared" si="278"/>
        <v/>
      </c>
      <c r="BC165" t="str">
        <f t="shared" si="278"/>
        <v/>
      </c>
      <c r="BD165" t="str">
        <f t="shared" si="278"/>
        <v/>
      </c>
      <c r="BE165" t="str">
        <f t="shared" si="278"/>
        <v/>
      </c>
      <c r="BF165" t="str">
        <f t="shared" si="278"/>
        <v/>
      </c>
      <c r="BG165" t="str">
        <f t="shared" si="278"/>
        <v/>
      </c>
      <c r="BH165" t="str">
        <f t="shared" si="278"/>
        <v/>
      </c>
      <c r="BI165" t="str">
        <f t="shared" si="278"/>
        <v/>
      </c>
      <c r="BJ165" t="str">
        <f t="shared" si="278"/>
        <v/>
      </c>
      <c r="BK165" t="str">
        <f t="shared" si="278"/>
        <v/>
      </c>
      <c r="BL165" t="str">
        <f t="shared" si="278"/>
        <v/>
      </c>
      <c r="BM165" t="str">
        <f t="shared" si="278"/>
        <v/>
      </c>
      <c r="BN165" t="str">
        <f t="shared" si="278"/>
        <v/>
      </c>
      <c r="BO165" t="str">
        <f t="shared" si="278"/>
        <v/>
      </c>
      <c r="BP165" t="str">
        <f t="shared" ref="BP165:EA165" si="279">IF(BP71=MAX(BP$2:BP$93),$B71,"")</f>
        <v/>
      </c>
      <c r="BQ165" t="str">
        <f t="shared" si="279"/>
        <v/>
      </c>
      <c r="BR165" t="str">
        <f t="shared" si="279"/>
        <v/>
      </c>
      <c r="BS165" t="str">
        <f t="shared" si="279"/>
        <v/>
      </c>
      <c r="BT165" t="str">
        <f t="shared" si="279"/>
        <v/>
      </c>
      <c r="BU165" t="str">
        <f t="shared" si="279"/>
        <v/>
      </c>
      <c r="BV165" t="str">
        <f t="shared" si="279"/>
        <v/>
      </c>
      <c r="BW165" t="str">
        <f t="shared" si="279"/>
        <v/>
      </c>
      <c r="BX165" t="str">
        <f t="shared" si="279"/>
        <v/>
      </c>
      <c r="BY165" t="str">
        <f t="shared" si="279"/>
        <v/>
      </c>
      <c r="BZ165" t="str">
        <f t="shared" si="279"/>
        <v/>
      </c>
      <c r="CA165" t="str">
        <f t="shared" si="279"/>
        <v/>
      </c>
      <c r="CB165" t="str">
        <f t="shared" si="279"/>
        <v/>
      </c>
      <c r="CC165" t="str">
        <f t="shared" si="279"/>
        <v/>
      </c>
      <c r="CD165" t="str">
        <f t="shared" si="279"/>
        <v/>
      </c>
      <c r="CE165" t="str">
        <f t="shared" si="279"/>
        <v/>
      </c>
      <c r="CF165" t="str">
        <f t="shared" si="279"/>
        <v/>
      </c>
      <c r="CG165" t="str">
        <f t="shared" si="279"/>
        <v/>
      </c>
      <c r="CH165" t="str">
        <f t="shared" si="279"/>
        <v/>
      </c>
      <c r="CI165" t="str">
        <f t="shared" si="279"/>
        <v/>
      </c>
      <c r="CJ165" t="str">
        <f t="shared" si="279"/>
        <v/>
      </c>
      <c r="CK165" t="str">
        <f t="shared" si="279"/>
        <v/>
      </c>
      <c r="CL165" t="str">
        <f t="shared" si="279"/>
        <v/>
      </c>
      <c r="CM165" t="str">
        <f t="shared" si="279"/>
        <v/>
      </c>
      <c r="CN165" t="str">
        <f t="shared" si="279"/>
        <v/>
      </c>
      <c r="CO165" t="str">
        <f t="shared" si="279"/>
        <v/>
      </c>
      <c r="CP165" t="str">
        <f t="shared" si="279"/>
        <v/>
      </c>
      <c r="CQ165" t="str">
        <f t="shared" si="279"/>
        <v/>
      </c>
      <c r="CR165" t="str">
        <f t="shared" si="279"/>
        <v/>
      </c>
      <c r="CS165" t="str">
        <f t="shared" si="279"/>
        <v/>
      </c>
      <c r="CT165" t="str">
        <f t="shared" si="279"/>
        <v/>
      </c>
      <c r="CU165" t="str">
        <f t="shared" si="279"/>
        <v/>
      </c>
      <c r="CV165" t="str">
        <f t="shared" si="279"/>
        <v/>
      </c>
      <c r="CW165" t="str">
        <f t="shared" si="279"/>
        <v/>
      </c>
      <c r="CX165" t="str">
        <f t="shared" si="279"/>
        <v/>
      </c>
      <c r="CY165" t="str">
        <f t="shared" si="279"/>
        <v/>
      </c>
      <c r="CZ165" t="str">
        <f t="shared" si="279"/>
        <v/>
      </c>
      <c r="DA165" t="str">
        <f t="shared" si="279"/>
        <v/>
      </c>
      <c r="DB165" t="str">
        <f t="shared" si="279"/>
        <v/>
      </c>
      <c r="DC165" t="str">
        <f t="shared" si="279"/>
        <v/>
      </c>
      <c r="DD165" t="str">
        <f t="shared" si="279"/>
        <v/>
      </c>
      <c r="DE165" t="str">
        <f t="shared" si="279"/>
        <v/>
      </c>
      <c r="DF165" t="str">
        <f t="shared" si="279"/>
        <v/>
      </c>
      <c r="DG165" t="str">
        <f t="shared" si="279"/>
        <v/>
      </c>
      <c r="DH165" t="str">
        <f t="shared" si="279"/>
        <v/>
      </c>
      <c r="DI165" t="str">
        <f t="shared" si="279"/>
        <v/>
      </c>
      <c r="DJ165" t="str">
        <f t="shared" si="279"/>
        <v/>
      </c>
      <c r="DK165" t="str">
        <f t="shared" si="279"/>
        <v/>
      </c>
      <c r="DL165" t="str">
        <f t="shared" si="279"/>
        <v/>
      </c>
      <c r="DM165" t="str">
        <f t="shared" si="279"/>
        <v/>
      </c>
      <c r="DN165" t="str">
        <f t="shared" si="279"/>
        <v/>
      </c>
      <c r="DO165" t="str">
        <f t="shared" si="279"/>
        <v/>
      </c>
      <c r="DP165" t="str">
        <f t="shared" si="279"/>
        <v/>
      </c>
      <c r="DQ165" t="str">
        <f t="shared" si="279"/>
        <v/>
      </c>
      <c r="DR165" t="str">
        <f t="shared" si="279"/>
        <v/>
      </c>
      <c r="DS165" t="str">
        <f t="shared" si="279"/>
        <v/>
      </c>
      <c r="DT165" t="str">
        <f t="shared" si="279"/>
        <v/>
      </c>
      <c r="DU165" t="str">
        <f t="shared" si="279"/>
        <v/>
      </c>
      <c r="DV165" t="str">
        <f t="shared" si="279"/>
        <v/>
      </c>
      <c r="DW165" t="str">
        <f t="shared" si="279"/>
        <v/>
      </c>
      <c r="DX165" t="str">
        <f t="shared" si="279"/>
        <v/>
      </c>
      <c r="DY165" t="str">
        <f t="shared" si="279"/>
        <v/>
      </c>
      <c r="DZ165" t="str">
        <f t="shared" si="279"/>
        <v/>
      </c>
      <c r="EA165" t="str">
        <f t="shared" si="279"/>
        <v/>
      </c>
      <c r="EB165" t="str">
        <f t="shared" ref="EB165:GM165" si="280">IF(EB71=MAX(EB$2:EB$93),$B71,"")</f>
        <v/>
      </c>
      <c r="EC165" t="str">
        <f t="shared" si="280"/>
        <v/>
      </c>
      <c r="ED165" t="str">
        <f t="shared" si="280"/>
        <v/>
      </c>
      <c r="EE165" t="str">
        <f t="shared" si="280"/>
        <v/>
      </c>
      <c r="EF165" t="str">
        <f t="shared" si="280"/>
        <v/>
      </c>
      <c r="EG165" t="str">
        <f t="shared" si="280"/>
        <v/>
      </c>
      <c r="EH165" t="str">
        <f t="shared" si="280"/>
        <v/>
      </c>
      <c r="EI165" t="str">
        <f t="shared" si="280"/>
        <v/>
      </c>
      <c r="EJ165" t="str">
        <f t="shared" si="280"/>
        <v/>
      </c>
      <c r="EK165" t="str">
        <f t="shared" si="280"/>
        <v/>
      </c>
      <c r="EL165" t="str">
        <f t="shared" si="280"/>
        <v/>
      </c>
      <c r="EM165" t="str">
        <f t="shared" si="280"/>
        <v/>
      </c>
      <c r="EN165" t="str">
        <f t="shared" si="280"/>
        <v/>
      </c>
      <c r="EO165" t="str">
        <f t="shared" si="280"/>
        <v/>
      </c>
      <c r="EP165" t="str">
        <f t="shared" si="280"/>
        <v/>
      </c>
      <c r="EQ165" t="str">
        <f t="shared" si="280"/>
        <v/>
      </c>
      <c r="ER165" t="str">
        <f t="shared" si="280"/>
        <v/>
      </c>
      <c r="ES165" t="str">
        <f t="shared" si="280"/>
        <v/>
      </c>
      <c r="ET165" t="str">
        <f t="shared" si="280"/>
        <v/>
      </c>
      <c r="EU165" t="str">
        <f t="shared" si="280"/>
        <v/>
      </c>
      <c r="EV165" t="str">
        <f t="shared" si="280"/>
        <v/>
      </c>
      <c r="EW165" t="str">
        <f t="shared" si="280"/>
        <v/>
      </c>
      <c r="EX165" t="str">
        <f t="shared" si="280"/>
        <v/>
      </c>
      <c r="EY165" t="str">
        <f t="shared" si="280"/>
        <v/>
      </c>
      <c r="EZ165" t="str">
        <f t="shared" si="280"/>
        <v/>
      </c>
      <c r="FA165" t="str">
        <f t="shared" si="280"/>
        <v/>
      </c>
      <c r="FB165" t="str">
        <f t="shared" si="280"/>
        <v/>
      </c>
      <c r="FC165" t="str">
        <f t="shared" si="280"/>
        <v/>
      </c>
      <c r="FD165" t="str">
        <f t="shared" si="280"/>
        <v/>
      </c>
      <c r="FE165" t="str">
        <f t="shared" si="280"/>
        <v/>
      </c>
      <c r="FF165" t="str">
        <f t="shared" si="280"/>
        <v/>
      </c>
      <c r="FG165" t="str">
        <f t="shared" si="280"/>
        <v/>
      </c>
      <c r="FH165" t="str">
        <f t="shared" si="280"/>
        <v/>
      </c>
      <c r="FI165" t="str">
        <f t="shared" si="280"/>
        <v/>
      </c>
      <c r="FJ165" t="str">
        <f t="shared" si="280"/>
        <v/>
      </c>
      <c r="FK165" t="str">
        <f t="shared" si="280"/>
        <v/>
      </c>
      <c r="FL165" t="str">
        <f t="shared" si="280"/>
        <v/>
      </c>
      <c r="FM165" t="str">
        <f t="shared" si="280"/>
        <v/>
      </c>
      <c r="FN165" t="str">
        <f t="shared" si="280"/>
        <v/>
      </c>
      <c r="FO165" t="str">
        <f t="shared" si="280"/>
        <v/>
      </c>
      <c r="FP165" t="str">
        <f t="shared" si="280"/>
        <v/>
      </c>
      <c r="FQ165" t="str">
        <f t="shared" si="280"/>
        <v/>
      </c>
      <c r="FR165" t="str">
        <f t="shared" si="280"/>
        <v/>
      </c>
      <c r="FS165" t="str">
        <f t="shared" si="280"/>
        <v/>
      </c>
      <c r="FT165" t="str">
        <f t="shared" si="280"/>
        <v/>
      </c>
      <c r="FU165" t="str">
        <f t="shared" si="280"/>
        <v/>
      </c>
      <c r="FV165" t="str">
        <f t="shared" si="280"/>
        <v/>
      </c>
      <c r="FW165" t="str">
        <f t="shared" si="280"/>
        <v/>
      </c>
      <c r="FX165" t="str">
        <f t="shared" si="280"/>
        <v/>
      </c>
      <c r="FY165" t="str">
        <f t="shared" si="280"/>
        <v/>
      </c>
      <c r="FZ165" t="str">
        <f t="shared" si="280"/>
        <v/>
      </c>
      <c r="GA165" t="str">
        <f t="shared" si="280"/>
        <v/>
      </c>
      <c r="GB165" t="str">
        <f t="shared" si="280"/>
        <v/>
      </c>
      <c r="GC165" t="str">
        <f t="shared" si="280"/>
        <v/>
      </c>
      <c r="GD165" t="str">
        <f t="shared" si="280"/>
        <v/>
      </c>
      <c r="GE165" t="str">
        <f t="shared" si="280"/>
        <v/>
      </c>
      <c r="GF165" t="str">
        <f t="shared" si="280"/>
        <v/>
      </c>
      <c r="GG165" t="str">
        <f t="shared" si="280"/>
        <v/>
      </c>
      <c r="GH165" t="str">
        <f t="shared" si="280"/>
        <v/>
      </c>
      <c r="GI165" t="str">
        <f t="shared" si="280"/>
        <v/>
      </c>
      <c r="GJ165" t="str">
        <f t="shared" si="280"/>
        <v/>
      </c>
      <c r="GK165" t="str">
        <f t="shared" si="280"/>
        <v/>
      </c>
      <c r="GL165" t="str">
        <f t="shared" si="280"/>
        <v/>
      </c>
      <c r="GM165" t="str">
        <f t="shared" si="280"/>
        <v/>
      </c>
      <c r="GN165" t="str">
        <f t="shared" ref="GN165:HG165" si="281">IF(GN71=MAX(GN$2:GN$93),$B71,"")</f>
        <v/>
      </c>
      <c r="GO165" t="str">
        <f t="shared" si="281"/>
        <v/>
      </c>
      <c r="GP165" t="str">
        <f t="shared" si="281"/>
        <v/>
      </c>
      <c r="GQ165" t="str">
        <f t="shared" si="281"/>
        <v/>
      </c>
      <c r="GR165" t="str">
        <f t="shared" si="281"/>
        <v/>
      </c>
      <c r="GS165" t="str">
        <f t="shared" si="281"/>
        <v/>
      </c>
      <c r="GT165" t="str">
        <f t="shared" si="281"/>
        <v/>
      </c>
      <c r="GU165" t="str">
        <f t="shared" si="281"/>
        <v/>
      </c>
      <c r="GV165" t="str">
        <f t="shared" si="281"/>
        <v/>
      </c>
      <c r="GW165" t="str">
        <f t="shared" si="281"/>
        <v/>
      </c>
      <c r="GX165" t="str">
        <f t="shared" si="281"/>
        <v/>
      </c>
      <c r="GY165" t="str">
        <f t="shared" si="281"/>
        <v/>
      </c>
      <c r="GZ165" t="str">
        <f t="shared" si="281"/>
        <v/>
      </c>
      <c r="HA165" t="str">
        <f t="shared" si="281"/>
        <v/>
      </c>
      <c r="HB165" t="str">
        <f t="shared" si="281"/>
        <v/>
      </c>
      <c r="HC165" t="str">
        <f t="shared" si="281"/>
        <v/>
      </c>
      <c r="HD165" t="str">
        <f t="shared" si="281"/>
        <v/>
      </c>
      <c r="HE165" t="str">
        <f t="shared" si="281"/>
        <v/>
      </c>
      <c r="HF165" t="str">
        <f t="shared" si="281"/>
        <v/>
      </c>
      <c r="HG165" t="str">
        <f t="shared" si="281"/>
        <v/>
      </c>
    </row>
    <row r="166" spans="2:215">
      <c r="B166" t="s">
        <v>285</v>
      </c>
      <c r="C166" t="str">
        <f t="shared" si="261"/>
        <v/>
      </c>
      <c r="D166" t="str">
        <f t="shared" ref="D166:BO166" si="282">IF(D72=MAX(D$2:D$93),$B72,"")</f>
        <v/>
      </c>
      <c r="E166" t="str">
        <f t="shared" si="282"/>
        <v/>
      </c>
      <c r="F166" t="str">
        <f t="shared" si="282"/>
        <v/>
      </c>
      <c r="G166" t="str">
        <f t="shared" si="282"/>
        <v/>
      </c>
      <c r="H166" t="str">
        <f t="shared" si="282"/>
        <v/>
      </c>
      <c r="I166" t="str">
        <f t="shared" si="282"/>
        <v/>
      </c>
      <c r="J166" t="str">
        <f t="shared" si="282"/>
        <v/>
      </c>
      <c r="K166" t="str">
        <f t="shared" si="282"/>
        <v/>
      </c>
      <c r="L166" t="str">
        <f t="shared" si="282"/>
        <v/>
      </c>
      <c r="M166" t="str">
        <f t="shared" si="282"/>
        <v/>
      </c>
      <c r="N166" t="str">
        <f t="shared" si="282"/>
        <v/>
      </c>
      <c r="O166" t="str">
        <f t="shared" si="282"/>
        <v/>
      </c>
      <c r="P166" t="str">
        <f t="shared" si="282"/>
        <v/>
      </c>
      <c r="Q166" t="str">
        <f t="shared" si="282"/>
        <v/>
      </c>
      <c r="R166" t="str">
        <f t="shared" si="282"/>
        <v/>
      </c>
      <c r="S166" t="str">
        <f t="shared" si="282"/>
        <v/>
      </c>
      <c r="T166" t="str">
        <f t="shared" si="282"/>
        <v/>
      </c>
      <c r="U166" t="str">
        <f t="shared" si="282"/>
        <v/>
      </c>
      <c r="V166" t="str">
        <f t="shared" si="282"/>
        <v/>
      </c>
      <c r="W166" t="str">
        <f t="shared" si="282"/>
        <v/>
      </c>
      <c r="X166" t="str">
        <f t="shared" si="282"/>
        <v/>
      </c>
      <c r="Y166" t="str">
        <f t="shared" si="282"/>
        <v/>
      </c>
      <c r="Z166" t="str">
        <f t="shared" si="282"/>
        <v/>
      </c>
      <c r="AA166" t="str">
        <f t="shared" si="282"/>
        <v/>
      </c>
      <c r="AB166" t="str">
        <f t="shared" si="282"/>
        <v/>
      </c>
      <c r="AC166" t="str">
        <f t="shared" si="282"/>
        <v/>
      </c>
      <c r="AD166" t="str">
        <f t="shared" si="282"/>
        <v/>
      </c>
      <c r="AE166" t="str">
        <f t="shared" si="282"/>
        <v/>
      </c>
      <c r="AF166" t="str">
        <f t="shared" si="282"/>
        <v/>
      </c>
      <c r="AG166" t="str">
        <f t="shared" si="282"/>
        <v/>
      </c>
      <c r="AH166" t="str">
        <f t="shared" si="282"/>
        <v/>
      </c>
      <c r="AI166" t="str">
        <f t="shared" si="282"/>
        <v/>
      </c>
      <c r="AJ166" t="str">
        <f t="shared" si="282"/>
        <v/>
      </c>
      <c r="AK166" t="str">
        <f t="shared" si="282"/>
        <v/>
      </c>
      <c r="AL166" t="str">
        <f t="shared" si="282"/>
        <v/>
      </c>
      <c r="AM166" t="str">
        <f t="shared" si="282"/>
        <v/>
      </c>
      <c r="AN166" t="str">
        <f t="shared" si="282"/>
        <v/>
      </c>
      <c r="AO166" t="str">
        <f t="shared" si="282"/>
        <v/>
      </c>
      <c r="AP166" t="str">
        <f t="shared" si="282"/>
        <v/>
      </c>
      <c r="AQ166" t="str">
        <f t="shared" si="282"/>
        <v/>
      </c>
      <c r="AR166" t="str">
        <f t="shared" si="282"/>
        <v/>
      </c>
      <c r="AS166" t="str">
        <f t="shared" si="282"/>
        <v/>
      </c>
      <c r="AT166" t="str">
        <f t="shared" si="282"/>
        <v/>
      </c>
      <c r="AU166" t="str">
        <f t="shared" si="282"/>
        <v/>
      </c>
      <c r="AV166" t="str">
        <f t="shared" si="282"/>
        <v/>
      </c>
      <c r="AW166" t="str">
        <f t="shared" si="282"/>
        <v/>
      </c>
      <c r="AX166" t="str">
        <f t="shared" si="282"/>
        <v/>
      </c>
      <c r="AY166" t="str">
        <f t="shared" si="282"/>
        <v/>
      </c>
      <c r="AZ166" t="str">
        <f t="shared" si="282"/>
        <v/>
      </c>
      <c r="BA166" t="str">
        <f t="shared" si="282"/>
        <v/>
      </c>
      <c r="BB166" t="str">
        <f t="shared" si="282"/>
        <v/>
      </c>
      <c r="BC166" t="str">
        <f t="shared" si="282"/>
        <v/>
      </c>
      <c r="BD166" t="str">
        <f t="shared" si="282"/>
        <v/>
      </c>
      <c r="BE166" t="str">
        <f t="shared" si="282"/>
        <v/>
      </c>
      <c r="BF166" t="str">
        <f t="shared" si="282"/>
        <v/>
      </c>
      <c r="BG166" t="str">
        <f t="shared" si="282"/>
        <v/>
      </c>
      <c r="BH166" t="str">
        <f t="shared" si="282"/>
        <v/>
      </c>
      <c r="BI166" t="str">
        <f t="shared" si="282"/>
        <v/>
      </c>
      <c r="BJ166" t="str">
        <f t="shared" si="282"/>
        <v/>
      </c>
      <c r="BK166" t="str">
        <f t="shared" si="282"/>
        <v/>
      </c>
      <c r="BL166" t="str">
        <f t="shared" si="282"/>
        <v/>
      </c>
      <c r="BM166" t="str">
        <f t="shared" si="282"/>
        <v/>
      </c>
      <c r="BN166" t="str">
        <f t="shared" si="282"/>
        <v/>
      </c>
      <c r="BO166" t="str">
        <f t="shared" si="282"/>
        <v/>
      </c>
      <c r="BP166" t="str">
        <f t="shared" ref="BP166:EA166" si="283">IF(BP72=MAX(BP$2:BP$93),$B72,"")</f>
        <v/>
      </c>
      <c r="BQ166" t="str">
        <f t="shared" si="283"/>
        <v/>
      </c>
      <c r="BR166" t="str">
        <f t="shared" si="283"/>
        <v/>
      </c>
      <c r="BS166" t="str">
        <f t="shared" si="283"/>
        <v/>
      </c>
      <c r="BT166" t="str">
        <f t="shared" si="283"/>
        <v/>
      </c>
      <c r="BU166" t="str">
        <f t="shared" si="283"/>
        <v/>
      </c>
      <c r="BV166" t="str">
        <f t="shared" si="283"/>
        <v/>
      </c>
      <c r="BW166" t="str">
        <f t="shared" si="283"/>
        <v/>
      </c>
      <c r="BX166" t="str">
        <f t="shared" si="283"/>
        <v/>
      </c>
      <c r="BY166" t="str">
        <f t="shared" si="283"/>
        <v/>
      </c>
      <c r="BZ166" t="str">
        <f t="shared" si="283"/>
        <v/>
      </c>
      <c r="CA166" t="str">
        <f t="shared" si="283"/>
        <v/>
      </c>
      <c r="CB166" t="str">
        <f t="shared" si="283"/>
        <v/>
      </c>
      <c r="CC166" t="str">
        <f t="shared" si="283"/>
        <v/>
      </c>
      <c r="CD166" t="str">
        <f t="shared" si="283"/>
        <v/>
      </c>
      <c r="CE166" t="str">
        <f t="shared" si="283"/>
        <v/>
      </c>
      <c r="CF166" t="str">
        <f t="shared" si="283"/>
        <v/>
      </c>
      <c r="CG166" t="str">
        <f t="shared" si="283"/>
        <v/>
      </c>
      <c r="CH166" t="str">
        <f t="shared" si="283"/>
        <v/>
      </c>
      <c r="CI166" t="str">
        <f t="shared" si="283"/>
        <v/>
      </c>
      <c r="CJ166" t="str">
        <f t="shared" si="283"/>
        <v/>
      </c>
      <c r="CK166" t="str">
        <f t="shared" si="283"/>
        <v/>
      </c>
      <c r="CL166" t="str">
        <f t="shared" si="283"/>
        <v/>
      </c>
      <c r="CM166" t="str">
        <f t="shared" si="283"/>
        <v/>
      </c>
      <c r="CN166" t="str">
        <f t="shared" si="283"/>
        <v/>
      </c>
      <c r="CO166" t="str">
        <f t="shared" si="283"/>
        <v/>
      </c>
      <c r="CP166" t="str">
        <f t="shared" si="283"/>
        <v/>
      </c>
      <c r="CQ166" t="str">
        <f t="shared" si="283"/>
        <v/>
      </c>
      <c r="CR166" t="str">
        <f t="shared" si="283"/>
        <v/>
      </c>
      <c r="CS166" t="str">
        <f t="shared" si="283"/>
        <v/>
      </c>
      <c r="CT166" t="str">
        <f t="shared" si="283"/>
        <v/>
      </c>
      <c r="CU166" t="str">
        <f t="shared" si="283"/>
        <v/>
      </c>
      <c r="CV166" t="str">
        <f t="shared" si="283"/>
        <v/>
      </c>
      <c r="CW166" t="str">
        <f t="shared" si="283"/>
        <v/>
      </c>
      <c r="CX166" t="str">
        <f t="shared" si="283"/>
        <v/>
      </c>
      <c r="CY166" t="str">
        <f t="shared" si="283"/>
        <v/>
      </c>
      <c r="CZ166" t="str">
        <f t="shared" si="283"/>
        <v/>
      </c>
      <c r="DA166" t="str">
        <f t="shared" si="283"/>
        <v/>
      </c>
      <c r="DB166" t="str">
        <f t="shared" si="283"/>
        <v/>
      </c>
      <c r="DC166" t="str">
        <f t="shared" si="283"/>
        <v/>
      </c>
      <c r="DD166" t="str">
        <f t="shared" si="283"/>
        <v/>
      </c>
      <c r="DE166" t="str">
        <f t="shared" si="283"/>
        <v/>
      </c>
      <c r="DF166" t="str">
        <f t="shared" si="283"/>
        <v/>
      </c>
      <c r="DG166" t="str">
        <f t="shared" si="283"/>
        <v/>
      </c>
      <c r="DH166" t="str">
        <f t="shared" si="283"/>
        <v/>
      </c>
      <c r="DI166" t="str">
        <f t="shared" si="283"/>
        <v/>
      </c>
      <c r="DJ166" t="str">
        <f t="shared" si="283"/>
        <v/>
      </c>
      <c r="DK166" t="str">
        <f t="shared" si="283"/>
        <v/>
      </c>
      <c r="DL166" t="str">
        <f t="shared" si="283"/>
        <v/>
      </c>
      <c r="DM166" t="str">
        <f t="shared" si="283"/>
        <v/>
      </c>
      <c r="DN166" t="str">
        <f t="shared" si="283"/>
        <v/>
      </c>
      <c r="DO166" t="str">
        <f t="shared" si="283"/>
        <v/>
      </c>
      <c r="DP166" t="str">
        <f t="shared" si="283"/>
        <v/>
      </c>
      <c r="DQ166" t="str">
        <f t="shared" si="283"/>
        <v/>
      </c>
      <c r="DR166" t="str">
        <f t="shared" si="283"/>
        <v/>
      </c>
      <c r="DS166" t="str">
        <f t="shared" si="283"/>
        <v/>
      </c>
      <c r="DT166" t="str">
        <f t="shared" si="283"/>
        <v/>
      </c>
      <c r="DU166" t="str">
        <f t="shared" si="283"/>
        <v/>
      </c>
      <c r="DV166" t="str">
        <f t="shared" si="283"/>
        <v/>
      </c>
      <c r="DW166" t="str">
        <f t="shared" si="283"/>
        <v/>
      </c>
      <c r="DX166" t="str">
        <f t="shared" si="283"/>
        <v/>
      </c>
      <c r="DY166" t="str">
        <f t="shared" si="283"/>
        <v/>
      </c>
      <c r="DZ166" t="str">
        <f t="shared" si="283"/>
        <v/>
      </c>
      <c r="EA166" t="str">
        <f t="shared" si="283"/>
        <v/>
      </c>
      <c r="EB166" t="str">
        <f t="shared" ref="EB166:GM166" si="284">IF(EB72=MAX(EB$2:EB$93),$B72,"")</f>
        <v/>
      </c>
      <c r="EC166" t="str">
        <f t="shared" si="284"/>
        <v/>
      </c>
      <c r="ED166" t="str">
        <f t="shared" si="284"/>
        <v/>
      </c>
      <c r="EE166" t="str">
        <f t="shared" si="284"/>
        <v/>
      </c>
      <c r="EF166" t="str">
        <f t="shared" si="284"/>
        <v/>
      </c>
      <c r="EG166" t="str">
        <f t="shared" si="284"/>
        <v/>
      </c>
      <c r="EH166" t="str">
        <f t="shared" si="284"/>
        <v/>
      </c>
      <c r="EI166" t="str">
        <f t="shared" si="284"/>
        <v/>
      </c>
      <c r="EJ166" t="str">
        <f t="shared" si="284"/>
        <v/>
      </c>
      <c r="EK166" t="str">
        <f t="shared" si="284"/>
        <v/>
      </c>
      <c r="EL166" t="str">
        <f t="shared" si="284"/>
        <v/>
      </c>
      <c r="EM166" t="str">
        <f t="shared" si="284"/>
        <v/>
      </c>
      <c r="EN166" t="str">
        <f t="shared" si="284"/>
        <v/>
      </c>
      <c r="EO166" t="str">
        <f t="shared" si="284"/>
        <v/>
      </c>
      <c r="EP166" t="str">
        <f t="shared" si="284"/>
        <v/>
      </c>
      <c r="EQ166" t="str">
        <f t="shared" si="284"/>
        <v/>
      </c>
      <c r="ER166" t="str">
        <f t="shared" si="284"/>
        <v/>
      </c>
      <c r="ES166" t="str">
        <f t="shared" si="284"/>
        <v/>
      </c>
      <c r="ET166" t="str">
        <f t="shared" si="284"/>
        <v/>
      </c>
      <c r="EU166" t="str">
        <f t="shared" si="284"/>
        <v/>
      </c>
      <c r="EV166" t="str">
        <f t="shared" si="284"/>
        <v/>
      </c>
      <c r="EW166" t="str">
        <f t="shared" si="284"/>
        <v/>
      </c>
      <c r="EX166" t="str">
        <f t="shared" si="284"/>
        <v/>
      </c>
      <c r="EY166" t="str">
        <f t="shared" si="284"/>
        <v/>
      </c>
      <c r="EZ166" t="str">
        <f t="shared" si="284"/>
        <v/>
      </c>
      <c r="FA166" t="str">
        <f t="shared" si="284"/>
        <v/>
      </c>
      <c r="FB166" t="str">
        <f t="shared" si="284"/>
        <v/>
      </c>
      <c r="FC166" t="str">
        <f t="shared" si="284"/>
        <v/>
      </c>
      <c r="FD166" t="str">
        <f t="shared" si="284"/>
        <v/>
      </c>
      <c r="FE166" t="str">
        <f t="shared" si="284"/>
        <v/>
      </c>
      <c r="FF166" t="str">
        <f t="shared" si="284"/>
        <v/>
      </c>
      <c r="FG166" t="str">
        <f t="shared" si="284"/>
        <v/>
      </c>
      <c r="FH166" t="str">
        <f t="shared" si="284"/>
        <v/>
      </c>
      <c r="FI166" t="str">
        <f t="shared" si="284"/>
        <v/>
      </c>
      <c r="FJ166" t="str">
        <f t="shared" si="284"/>
        <v/>
      </c>
      <c r="FK166" t="str">
        <f t="shared" si="284"/>
        <v/>
      </c>
      <c r="FL166" t="str">
        <f t="shared" si="284"/>
        <v/>
      </c>
      <c r="FM166" t="str">
        <f t="shared" si="284"/>
        <v/>
      </c>
      <c r="FN166" t="str">
        <f t="shared" si="284"/>
        <v/>
      </c>
      <c r="FO166" t="str">
        <f t="shared" si="284"/>
        <v/>
      </c>
      <c r="FP166" t="str">
        <f t="shared" si="284"/>
        <v/>
      </c>
      <c r="FQ166" t="str">
        <f t="shared" si="284"/>
        <v/>
      </c>
      <c r="FR166" t="str">
        <f t="shared" si="284"/>
        <v/>
      </c>
      <c r="FS166" t="str">
        <f t="shared" si="284"/>
        <v/>
      </c>
      <c r="FT166" t="str">
        <f t="shared" si="284"/>
        <v/>
      </c>
      <c r="FU166" t="str">
        <f t="shared" si="284"/>
        <v/>
      </c>
      <c r="FV166" t="str">
        <f t="shared" si="284"/>
        <v/>
      </c>
      <c r="FW166" t="str">
        <f t="shared" si="284"/>
        <v/>
      </c>
      <c r="FX166" t="str">
        <f t="shared" si="284"/>
        <v/>
      </c>
      <c r="FY166" t="str">
        <f t="shared" si="284"/>
        <v/>
      </c>
      <c r="FZ166" t="str">
        <f t="shared" si="284"/>
        <v/>
      </c>
      <c r="GA166" t="str">
        <f t="shared" si="284"/>
        <v/>
      </c>
      <c r="GB166" t="str">
        <f t="shared" si="284"/>
        <v/>
      </c>
      <c r="GC166" t="str">
        <f t="shared" si="284"/>
        <v/>
      </c>
      <c r="GD166" t="str">
        <f t="shared" si="284"/>
        <v/>
      </c>
      <c r="GE166" t="str">
        <f t="shared" si="284"/>
        <v/>
      </c>
      <c r="GF166" t="str">
        <f t="shared" si="284"/>
        <v/>
      </c>
      <c r="GG166" t="str">
        <f t="shared" si="284"/>
        <v/>
      </c>
      <c r="GH166" t="str">
        <f t="shared" si="284"/>
        <v/>
      </c>
      <c r="GI166" t="str">
        <f t="shared" si="284"/>
        <v/>
      </c>
      <c r="GJ166" t="str">
        <f t="shared" si="284"/>
        <v/>
      </c>
      <c r="GK166" t="str">
        <f t="shared" si="284"/>
        <v/>
      </c>
      <c r="GL166" t="str">
        <f t="shared" si="284"/>
        <v/>
      </c>
      <c r="GM166" t="str">
        <f t="shared" si="284"/>
        <v/>
      </c>
      <c r="GN166" t="str">
        <f t="shared" ref="GN166:HG166" si="285">IF(GN72=MAX(GN$2:GN$93),$B72,"")</f>
        <v/>
      </c>
      <c r="GO166" t="str">
        <f t="shared" si="285"/>
        <v/>
      </c>
      <c r="GP166" t="str">
        <f t="shared" si="285"/>
        <v/>
      </c>
      <c r="GQ166" t="str">
        <f t="shared" si="285"/>
        <v/>
      </c>
      <c r="GR166" t="str">
        <f t="shared" si="285"/>
        <v/>
      </c>
      <c r="GS166" t="str">
        <f t="shared" si="285"/>
        <v/>
      </c>
      <c r="GT166" t="str">
        <f t="shared" si="285"/>
        <v/>
      </c>
      <c r="GU166" t="str">
        <f t="shared" si="285"/>
        <v/>
      </c>
      <c r="GV166" t="str">
        <f t="shared" si="285"/>
        <v/>
      </c>
      <c r="GW166" t="str">
        <f t="shared" si="285"/>
        <v/>
      </c>
      <c r="GX166" t="str">
        <f t="shared" si="285"/>
        <v/>
      </c>
      <c r="GY166" t="str">
        <f t="shared" si="285"/>
        <v/>
      </c>
      <c r="GZ166" t="str">
        <f t="shared" si="285"/>
        <v/>
      </c>
      <c r="HA166" t="str">
        <f t="shared" si="285"/>
        <v/>
      </c>
      <c r="HB166" t="str">
        <f t="shared" si="285"/>
        <v/>
      </c>
      <c r="HC166" t="str">
        <f t="shared" si="285"/>
        <v/>
      </c>
      <c r="HD166" t="str">
        <f t="shared" si="285"/>
        <v/>
      </c>
      <c r="HE166" t="str">
        <f t="shared" si="285"/>
        <v/>
      </c>
      <c r="HF166" t="str">
        <f t="shared" si="285"/>
        <v/>
      </c>
      <c r="HG166" t="str">
        <f t="shared" si="285"/>
        <v/>
      </c>
    </row>
    <row r="167" spans="2:215">
      <c r="B167" t="s">
        <v>286</v>
      </c>
      <c r="C167" t="str">
        <f t="shared" si="261"/>
        <v/>
      </c>
      <c r="D167" t="str">
        <f t="shared" ref="D167:BO167" si="286">IF(D73=MAX(D$2:D$93),$B73,"")</f>
        <v/>
      </c>
      <c r="E167" t="str">
        <f t="shared" si="286"/>
        <v/>
      </c>
      <c r="F167" t="str">
        <f t="shared" si="286"/>
        <v/>
      </c>
      <c r="G167" t="str">
        <f t="shared" si="286"/>
        <v/>
      </c>
      <c r="H167" t="str">
        <f t="shared" si="286"/>
        <v/>
      </c>
      <c r="I167" t="str">
        <f t="shared" si="286"/>
        <v/>
      </c>
      <c r="J167" t="str">
        <f t="shared" si="286"/>
        <v/>
      </c>
      <c r="K167" t="str">
        <f t="shared" si="286"/>
        <v/>
      </c>
      <c r="L167" t="str">
        <f t="shared" si="286"/>
        <v/>
      </c>
      <c r="M167" t="str">
        <f t="shared" si="286"/>
        <v/>
      </c>
      <c r="N167" t="str">
        <f t="shared" si="286"/>
        <v/>
      </c>
      <c r="O167" t="str">
        <f t="shared" si="286"/>
        <v/>
      </c>
      <c r="P167" t="str">
        <f t="shared" si="286"/>
        <v/>
      </c>
      <c r="Q167" t="str">
        <f t="shared" si="286"/>
        <v/>
      </c>
      <c r="R167" t="str">
        <f t="shared" si="286"/>
        <v/>
      </c>
      <c r="S167" t="str">
        <f t="shared" si="286"/>
        <v/>
      </c>
      <c r="T167" t="str">
        <f t="shared" si="286"/>
        <v/>
      </c>
      <c r="U167" t="str">
        <f t="shared" si="286"/>
        <v/>
      </c>
      <c r="V167" t="str">
        <f t="shared" si="286"/>
        <v/>
      </c>
      <c r="W167" t="str">
        <f t="shared" si="286"/>
        <v/>
      </c>
      <c r="X167" t="str">
        <f t="shared" si="286"/>
        <v/>
      </c>
      <c r="Y167" t="str">
        <f t="shared" si="286"/>
        <v/>
      </c>
      <c r="Z167" t="str">
        <f t="shared" si="286"/>
        <v/>
      </c>
      <c r="AA167" t="str">
        <f t="shared" si="286"/>
        <v/>
      </c>
      <c r="AB167" t="str">
        <f t="shared" si="286"/>
        <v/>
      </c>
      <c r="AC167" t="str">
        <f t="shared" si="286"/>
        <v/>
      </c>
      <c r="AD167" t="str">
        <f t="shared" si="286"/>
        <v/>
      </c>
      <c r="AE167" t="str">
        <f t="shared" si="286"/>
        <v/>
      </c>
      <c r="AF167" t="str">
        <f t="shared" si="286"/>
        <v/>
      </c>
      <c r="AG167" t="str">
        <f t="shared" si="286"/>
        <v/>
      </c>
      <c r="AH167" t="str">
        <f t="shared" si="286"/>
        <v/>
      </c>
      <c r="AI167" t="str">
        <f t="shared" si="286"/>
        <v/>
      </c>
      <c r="AJ167" t="str">
        <f t="shared" si="286"/>
        <v/>
      </c>
      <c r="AK167" t="str">
        <f t="shared" si="286"/>
        <v/>
      </c>
      <c r="AL167" t="str">
        <f t="shared" si="286"/>
        <v/>
      </c>
      <c r="AM167" t="str">
        <f t="shared" si="286"/>
        <v/>
      </c>
      <c r="AN167" t="str">
        <f t="shared" si="286"/>
        <v/>
      </c>
      <c r="AO167" t="str">
        <f t="shared" si="286"/>
        <v/>
      </c>
      <c r="AP167" t="str">
        <f t="shared" si="286"/>
        <v/>
      </c>
      <c r="AQ167" t="str">
        <f t="shared" si="286"/>
        <v/>
      </c>
      <c r="AR167" t="str">
        <f t="shared" si="286"/>
        <v/>
      </c>
      <c r="AS167" t="str">
        <f t="shared" si="286"/>
        <v/>
      </c>
      <c r="AT167" t="str">
        <f t="shared" si="286"/>
        <v/>
      </c>
      <c r="AU167" t="str">
        <f t="shared" si="286"/>
        <v/>
      </c>
      <c r="AV167" t="str">
        <f t="shared" si="286"/>
        <v/>
      </c>
      <c r="AW167" t="str">
        <f t="shared" si="286"/>
        <v/>
      </c>
      <c r="AX167" t="str">
        <f t="shared" si="286"/>
        <v/>
      </c>
      <c r="AY167" t="str">
        <f t="shared" si="286"/>
        <v/>
      </c>
      <c r="AZ167" t="str">
        <f t="shared" si="286"/>
        <v/>
      </c>
      <c r="BA167" t="str">
        <f t="shared" si="286"/>
        <v/>
      </c>
      <c r="BB167" t="str">
        <f t="shared" si="286"/>
        <v/>
      </c>
      <c r="BC167" t="str">
        <f t="shared" si="286"/>
        <v/>
      </c>
      <c r="BD167" t="str">
        <f t="shared" si="286"/>
        <v/>
      </c>
      <c r="BE167" t="str">
        <f t="shared" si="286"/>
        <v/>
      </c>
      <c r="BF167" t="str">
        <f t="shared" si="286"/>
        <v/>
      </c>
      <c r="BG167" t="str">
        <f t="shared" si="286"/>
        <v/>
      </c>
      <c r="BH167" t="str">
        <f t="shared" si="286"/>
        <v/>
      </c>
      <c r="BI167" t="str">
        <f t="shared" si="286"/>
        <v/>
      </c>
      <c r="BJ167" t="str">
        <f t="shared" si="286"/>
        <v/>
      </c>
      <c r="BK167" t="str">
        <f t="shared" si="286"/>
        <v/>
      </c>
      <c r="BL167" t="str">
        <f t="shared" si="286"/>
        <v/>
      </c>
      <c r="BM167" t="str">
        <f t="shared" si="286"/>
        <v/>
      </c>
      <c r="BN167" t="str">
        <f t="shared" si="286"/>
        <v/>
      </c>
      <c r="BO167" t="str">
        <f t="shared" si="286"/>
        <v/>
      </c>
      <c r="BP167" t="str">
        <f t="shared" ref="BP167:EA167" si="287">IF(BP73=MAX(BP$2:BP$93),$B73,"")</f>
        <v/>
      </c>
      <c r="BQ167" t="str">
        <f t="shared" si="287"/>
        <v/>
      </c>
      <c r="BR167" t="str">
        <f t="shared" si="287"/>
        <v/>
      </c>
      <c r="BS167" t="str">
        <f t="shared" si="287"/>
        <v/>
      </c>
      <c r="BT167" t="str">
        <f t="shared" si="287"/>
        <v/>
      </c>
      <c r="BU167" t="str">
        <f t="shared" si="287"/>
        <v/>
      </c>
      <c r="BV167" t="str">
        <f t="shared" si="287"/>
        <v/>
      </c>
      <c r="BW167" t="str">
        <f t="shared" si="287"/>
        <v/>
      </c>
      <c r="BX167" t="str">
        <f t="shared" si="287"/>
        <v/>
      </c>
      <c r="BY167" t="str">
        <f t="shared" si="287"/>
        <v/>
      </c>
      <c r="BZ167" t="str">
        <f t="shared" si="287"/>
        <v/>
      </c>
      <c r="CA167" t="str">
        <f t="shared" si="287"/>
        <v/>
      </c>
      <c r="CB167" t="str">
        <f t="shared" si="287"/>
        <v/>
      </c>
      <c r="CC167" t="str">
        <f t="shared" si="287"/>
        <v/>
      </c>
      <c r="CD167" t="str">
        <f t="shared" si="287"/>
        <v/>
      </c>
      <c r="CE167" t="str">
        <f t="shared" si="287"/>
        <v/>
      </c>
      <c r="CF167" t="str">
        <f t="shared" si="287"/>
        <v/>
      </c>
      <c r="CG167" t="str">
        <f t="shared" si="287"/>
        <v/>
      </c>
      <c r="CH167" t="str">
        <f t="shared" si="287"/>
        <v/>
      </c>
      <c r="CI167" t="str">
        <f t="shared" si="287"/>
        <v/>
      </c>
      <c r="CJ167" t="str">
        <f t="shared" si="287"/>
        <v/>
      </c>
      <c r="CK167" t="str">
        <f t="shared" si="287"/>
        <v/>
      </c>
      <c r="CL167" t="str">
        <f t="shared" si="287"/>
        <v/>
      </c>
      <c r="CM167" t="str">
        <f t="shared" si="287"/>
        <v/>
      </c>
      <c r="CN167" t="str">
        <f t="shared" si="287"/>
        <v/>
      </c>
      <c r="CO167" t="str">
        <f t="shared" si="287"/>
        <v/>
      </c>
      <c r="CP167" t="str">
        <f t="shared" si="287"/>
        <v/>
      </c>
      <c r="CQ167" t="str">
        <f t="shared" si="287"/>
        <v/>
      </c>
      <c r="CR167" t="str">
        <f t="shared" si="287"/>
        <v/>
      </c>
      <c r="CS167" t="str">
        <f t="shared" si="287"/>
        <v/>
      </c>
      <c r="CT167" t="str">
        <f t="shared" si="287"/>
        <v/>
      </c>
      <c r="CU167" t="str">
        <f t="shared" si="287"/>
        <v/>
      </c>
      <c r="CV167" t="str">
        <f t="shared" si="287"/>
        <v/>
      </c>
      <c r="CW167" t="str">
        <f t="shared" si="287"/>
        <v/>
      </c>
      <c r="CX167" t="str">
        <f t="shared" si="287"/>
        <v/>
      </c>
      <c r="CY167" t="str">
        <f t="shared" si="287"/>
        <v/>
      </c>
      <c r="CZ167" t="str">
        <f t="shared" si="287"/>
        <v/>
      </c>
      <c r="DA167" t="str">
        <f t="shared" si="287"/>
        <v/>
      </c>
      <c r="DB167" t="str">
        <f t="shared" si="287"/>
        <v/>
      </c>
      <c r="DC167" t="str">
        <f t="shared" si="287"/>
        <v/>
      </c>
      <c r="DD167" t="str">
        <f t="shared" si="287"/>
        <v/>
      </c>
      <c r="DE167" t="str">
        <f t="shared" si="287"/>
        <v/>
      </c>
      <c r="DF167" t="str">
        <f t="shared" si="287"/>
        <v/>
      </c>
      <c r="DG167" t="str">
        <f t="shared" si="287"/>
        <v/>
      </c>
      <c r="DH167" t="str">
        <f t="shared" si="287"/>
        <v/>
      </c>
      <c r="DI167" t="str">
        <f t="shared" si="287"/>
        <v/>
      </c>
      <c r="DJ167" t="str">
        <f t="shared" si="287"/>
        <v/>
      </c>
      <c r="DK167" t="str">
        <f t="shared" si="287"/>
        <v/>
      </c>
      <c r="DL167" t="str">
        <f t="shared" si="287"/>
        <v/>
      </c>
      <c r="DM167" t="str">
        <f t="shared" si="287"/>
        <v/>
      </c>
      <c r="DN167" t="str">
        <f t="shared" si="287"/>
        <v/>
      </c>
      <c r="DO167" t="str">
        <f t="shared" si="287"/>
        <v/>
      </c>
      <c r="DP167" t="str">
        <f t="shared" si="287"/>
        <v/>
      </c>
      <c r="DQ167" t="str">
        <f t="shared" si="287"/>
        <v/>
      </c>
      <c r="DR167" t="str">
        <f t="shared" si="287"/>
        <v/>
      </c>
      <c r="DS167" t="str">
        <f t="shared" si="287"/>
        <v/>
      </c>
      <c r="DT167" t="str">
        <f t="shared" si="287"/>
        <v/>
      </c>
      <c r="DU167" t="str">
        <f t="shared" si="287"/>
        <v/>
      </c>
      <c r="DV167" t="str">
        <f t="shared" si="287"/>
        <v/>
      </c>
      <c r="DW167" t="str">
        <f t="shared" si="287"/>
        <v/>
      </c>
      <c r="DX167" t="str">
        <f t="shared" si="287"/>
        <v/>
      </c>
      <c r="DY167" t="str">
        <f t="shared" si="287"/>
        <v/>
      </c>
      <c r="DZ167" t="str">
        <f t="shared" si="287"/>
        <v/>
      </c>
      <c r="EA167" t="str">
        <f t="shared" si="287"/>
        <v/>
      </c>
      <c r="EB167" t="str">
        <f t="shared" ref="EB167:GM167" si="288">IF(EB73=MAX(EB$2:EB$93),$B73,"")</f>
        <v/>
      </c>
      <c r="EC167" t="str">
        <f t="shared" si="288"/>
        <v/>
      </c>
      <c r="ED167" t="str">
        <f t="shared" si="288"/>
        <v/>
      </c>
      <c r="EE167" t="str">
        <f t="shared" si="288"/>
        <v/>
      </c>
      <c r="EF167" t="str">
        <f t="shared" si="288"/>
        <v/>
      </c>
      <c r="EG167" t="str">
        <f t="shared" si="288"/>
        <v/>
      </c>
      <c r="EH167" t="str">
        <f t="shared" si="288"/>
        <v/>
      </c>
      <c r="EI167" t="str">
        <f t="shared" si="288"/>
        <v/>
      </c>
      <c r="EJ167" t="str">
        <f t="shared" si="288"/>
        <v/>
      </c>
      <c r="EK167" t="str">
        <f t="shared" si="288"/>
        <v/>
      </c>
      <c r="EL167" t="str">
        <f t="shared" si="288"/>
        <v/>
      </c>
      <c r="EM167" t="str">
        <f t="shared" si="288"/>
        <v/>
      </c>
      <c r="EN167" t="str">
        <f t="shared" si="288"/>
        <v/>
      </c>
      <c r="EO167" t="str">
        <f t="shared" si="288"/>
        <v/>
      </c>
      <c r="EP167" t="str">
        <f t="shared" si="288"/>
        <v/>
      </c>
      <c r="EQ167" t="str">
        <f t="shared" si="288"/>
        <v/>
      </c>
      <c r="ER167" t="str">
        <f t="shared" si="288"/>
        <v/>
      </c>
      <c r="ES167" t="str">
        <f t="shared" si="288"/>
        <v/>
      </c>
      <c r="ET167" t="str">
        <f t="shared" si="288"/>
        <v/>
      </c>
      <c r="EU167" t="str">
        <f t="shared" si="288"/>
        <v/>
      </c>
      <c r="EV167" t="str">
        <f t="shared" si="288"/>
        <v/>
      </c>
      <c r="EW167" t="str">
        <f t="shared" si="288"/>
        <v/>
      </c>
      <c r="EX167" t="str">
        <f t="shared" si="288"/>
        <v/>
      </c>
      <c r="EY167" t="str">
        <f t="shared" si="288"/>
        <v/>
      </c>
      <c r="EZ167" t="str">
        <f t="shared" si="288"/>
        <v/>
      </c>
      <c r="FA167" t="str">
        <f t="shared" si="288"/>
        <v/>
      </c>
      <c r="FB167" t="str">
        <f t="shared" si="288"/>
        <v/>
      </c>
      <c r="FC167" t="str">
        <f t="shared" si="288"/>
        <v/>
      </c>
      <c r="FD167" t="str">
        <f t="shared" si="288"/>
        <v/>
      </c>
      <c r="FE167" t="str">
        <f t="shared" si="288"/>
        <v/>
      </c>
      <c r="FF167" t="str">
        <f t="shared" si="288"/>
        <v/>
      </c>
      <c r="FG167" t="str">
        <f t="shared" si="288"/>
        <v/>
      </c>
      <c r="FH167" t="str">
        <f t="shared" si="288"/>
        <v/>
      </c>
      <c r="FI167" t="str">
        <f t="shared" si="288"/>
        <v/>
      </c>
      <c r="FJ167" t="str">
        <f t="shared" si="288"/>
        <v/>
      </c>
      <c r="FK167" t="str">
        <f t="shared" si="288"/>
        <v/>
      </c>
      <c r="FL167" t="str">
        <f t="shared" si="288"/>
        <v/>
      </c>
      <c r="FM167" t="str">
        <f t="shared" si="288"/>
        <v/>
      </c>
      <c r="FN167" t="str">
        <f t="shared" si="288"/>
        <v/>
      </c>
      <c r="FO167" t="str">
        <f t="shared" si="288"/>
        <v/>
      </c>
      <c r="FP167" t="str">
        <f t="shared" si="288"/>
        <v/>
      </c>
      <c r="FQ167" t="str">
        <f t="shared" si="288"/>
        <v/>
      </c>
      <c r="FR167" t="str">
        <f t="shared" si="288"/>
        <v/>
      </c>
      <c r="FS167" t="str">
        <f t="shared" si="288"/>
        <v/>
      </c>
      <c r="FT167" t="str">
        <f t="shared" si="288"/>
        <v/>
      </c>
      <c r="FU167" t="str">
        <f t="shared" si="288"/>
        <v/>
      </c>
      <c r="FV167" t="str">
        <f t="shared" si="288"/>
        <v/>
      </c>
      <c r="FW167" t="str">
        <f t="shared" si="288"/>
        <v/>
      </c>
      <c r="FX167" t="str">
        <f t="shared" si="288"/>
        <v/>
      </c>
      <c r="FY167" t="str">
        <f t="shared" si="288"/>
        <v/>
      </c>
      <c r="FZ167" t="str">
        <f t="shared" si="288"/>
        <v/>
      </c>
      <c r="GA167" t="str">
        <f t="shared" si="288"/>
        <v/>
      </c>
      <c r="GB167" t="str">
        <f t="shared" si="288"/>
        <v/>
      </c>
      <c r="GC167" t="str">
        <f t="shared" si="288"/>
        <v/>
      </c>
      <c r="GD167" t="str">
        <f t="shared" si="288"/>
        <v/>
      </c>
      <c r="GE167" t="str">
        <f t="shared" si="288"/>
        <v/>
      </c>
      <c r="GF167" t="str">
        <f t="shared" si="288"/>
        <v/>
      </c>
      <c r="GG167" t="str">
        <f t="shared" si="288"/>
        <v/>
      </c>
      <c r="GH167" t="str">
        <f t="shared" si="288"/>
        <v/>
      </c>
      <c r="GI167" t="str">
        <f t="shared" si="288"/>
        <v/>
      </c>
      <c r="GJ167" t="str">
        <f t="shared" si="288"/>
        <v/>
      </c>
      <c r="GK167" t="str">
        <f t="shared" si="288"/>
        <v/>
      </c>
      <c r="GL167" t="str">
        <f t="shared" si="288"/>
        <v/>
      </c>
      <c r="GM167" t="str">
        <f t="shared" si="288"/>
        <v/>
      </c>
      <c r="GN167" t="str">
        <f t="shared" ref="GN167:HG167" si="289">IF(GN73=MAX(GN$2:GN$93),$B73,"")</f>
        <v/>
      </c>
      <c r="GO167" t="str">
        <f t="shared" si="289"/>
        <v/>
      </c>
      <c r="GP167" t="str">
        <f t="shared" si="289"/>
        <v/>
      </c>
      <c r="GQ167" t="str">
        <f t="shared" si="289"/>
        <v/>
      </c>
      <c r="GR167" t="str">
        <f t="shared" si="289"/>
        <v/>
      </c>
      <c r="GS167" t="str">
        <f t="shared" si="289"/>
        <v/>
      </c>
      <c r="GT167" t="str">
        <f t="shared" si="289"/>
        <v/>
      </c>
      <c r="GU167" t="str">
        <f t="shared" si="289"/>
        <v/>
      </c>
      <c r="GV167" t="str">
        <f t="shared" si="289"/>
        <v/>
      </c>
      <c r="GW167" t="str">
        <f t="shared" si="289"/>
        <v/>
      </c>
      <c r="GX167" t="str">
        <f t="shared" si="289"/>
        <v/>
      </c>
      <c r="GY167" t="str">
        <f t="shared" si="289"/>
        <v/>
      </c>
      <c r="GZ167" t="str">
        <f t="shared" si="289"/>
        <v/>
      </c>
      <c r="HA167" t="str">
        <f t="shared" si="289"/>
        <v/>
      </c>
      <c r="HB167" t="str">
        <f t="shared" si="289"/>
        <v/>
      </c>
      <c r="HC167" t="str">
        <f t="shared" si="289"/>
        <v/>
      </c>
      <c r="HD167" t="str">
        <f t="shared" si="289"/>
        <v/>
      </c>
      <c r="HE167" t="str">
        <f t="shared" si="289"/>
        <v/>
      </c>
      <c r="HF167" t="str">
        <f t="shared" si="289"/>
        <v/>
      </c>
      <c r="HG167" t="str">
        <f t="shared" si="289"/>
        <v/>
      </c>
    </row>
    <row r="168" spans="2:215">
      <c r="B168" t="s">
        <v>287</v>
      </c>
      <c r="C168" t="str">
        <f t="shared" si="261"/>
        <v/>
      </c>
      <c r="D168" t="str">
        <f t="shared" ref="D168:BO168" si="290">IF(D74=MAX(D$2:D$93),$B74,"")</f>
        <v/>
      </c>
      <c r="E168" t="str">
        <f t="shared" si="290"/>
        <v/>
      </c>
      <c r="F168" t="str">
        <f t="shared" si="290"/>
        <v/>
      </c>
      <c r="G168" t="str">
        <f t="shared" si="290"/>
        <v/>
      </c>
      <c r="H168" t="str">
        <f t="shared" si="290"/>
        <v/>
      </c>
      <c r="I168" t="str">
        <f t="shared" si="290"/>
        <v/>
      </c>
      <c r="J168" t="str">
        <f t="shared" si="290"/>
        <v/>
      </c>
      <c r="K168" t="str">
        <f t="shared" si="290"/>
        <v/>
      </c>
      <c r="L168" t="str">
        <f t="shared" si="290"/>
        <v/>
      </c>
      <c r="M168" t="str">
        <f t="shared" si="290"/>
        <v/>
      </c>
      <c r="N168" t="str">
        <f t="shared" si="290"/>
        <v/>
      </c>
      <c r="O168" t="str">
        <f t="shared" si="290"/>
        <v/>
      </c>
      <c r="P168" t="str">
        <f t="shared" si="290"/>
        <v/>
      </c>
      <c r="Q168" t="str">
        <f t="shared" si="290"/>
        <v/>
      </c>
      <c r="R168" t="str">
        <f t="shared" si="290"/>
        <v/>
      </c>
      <c r="S168" t="str">
        <f t="shared" si="290"/>
        <v/>
      </c>
      <c r="T168" t="str">
        <f t="shared" si="290"/>
        <v/>
      </c>
      <c r="U168" t="str">
        <f t="shared" si="290"/>
        <v/>
      </c>
      <c r="V168" t="str">
        <f t="shared" si="290"/>
        <v/>
      </c>
      <c r="W168" t="str">
        <f t="shared" si="290"/>
        <v/>
      </c>
      <c r="X168" t="str">
        <f t="shared" si="290"/>
        <v/>
      </c>
      <c r="Y168" t="str">
        <f t="shared" si="290"/>
        <v/>
      </c>
      <c r="Z168" t="str">
        <f t="shared" si="290"/>
        <v/>
      </c>
      <c r="AA168" t="str">
        <f t="shared" si="290"/>
        <v/>
      </c>
      <c r="AB168" t="str">
        <f t="shared" si="290"/>
        <v/>
      </c>
      <c r="AC168" t="str">
        <f t="shared" si="290"/>
        <v/>
      </c>
      <c r="AD168" t="str">
        <f t="shared" si="290"/>
        <v/>
      </c>
      <c r="AE168" t="str">
        <f t="shared" si="290"/>
        <v/>
      </c>
      <c r="AF168" t="str">
        <f t="shared" si="290"/>
        <v/>
      </c>
      <c r="AG168" t="str">
        <f t="shared" si="290"/>
        <v/>
      </c>
      <c r="AH168" t="str">
        <f t="shared" si="290"/>
        <v/>
      </c>
      <c r="AI168" t="str">
        <f t="shared" si="290"/>
        <v/>
      </c>
      <c r="AJ168" t="str">
        <f t="shared" si="290"/>
        <v/>
      </c>
      <c r="AK168" t="str">
        <f t="shared" si="290"/>
        <v/>
      </c>
      <c r="AL168" t="str">
        <f t="shared" si="290"/>
        <v/>
      </c>
      <c r="AM168" t="str">
        <f t="shared" si="290"/>
        <v/>
      </c>
      <c r="AN168" t="str">
        <f t="shared" si="290"/>
        <v/>
      </c>
      <c r="AO168" t="str">
        <f t="shared" si="290"/>
        <v/>
      </c>
      <c r="AP168" t="str">
        <f t="shared" si="290"/>
        <v/>
      </c>
      <c r="AQ168" t="str">
        <f t="shared" si="290"/>
        <v/>
      </c>
      <c r="AR168" t="str">
        <f t="shared" si="290"/>
        <v/>
      </c>
      <c r="AS168" t="str">
        <f t="shared" si="290"/>
        <v/>
      </c>
      <c r="AT168" t="str">
        <f t="shared" si="290"/>
        <v/>
      </c>
      <c r="AU168" t="str">
        <f t="shared" si="290"/>
        <v/>
      </c>
      <c r="AV168" t="str">
        <f t="shared" si="290"/>
        <v/>
      </c>
      <c r="AW168" t="str">
        <f t="shared" si="290"/>
        <v/>
      </c>
      <c r="AX168" t="str">
        <f t="shared" si="290"/>
        <v/>
      </c>
      <c r="AY168" t="str">
        <f t="shared" si="290"/>
        <v/>
      </c>
      <c r="AZ168" t="str">
        <f t="shared" si="290"/>
        <v/>
      </c>
      <c r="BA168" t="str">
        <f t="shared" si="290"/>
        <v/>
      </c>
      <c r="BB168" t="str">
        <f t="shared" si="290"/>
        <v/>
      </c>
      <c r="BC168" t="str">
        <f t="shared" si="290"/>
        <v/>
      </c>
      <c r="BD168" t="str">
        <f t="shared" si="290"/>
        <v/>
      </c>
      <c r="BE168" t="str">
        <f t="shared" si="290"/>
        <v/>
      </c>
      <c r="BF168" t="str">
        <f t="shared" si="290"/>
        <v/>
      </c>
      <c r="BG168" t="str">
        <f t="shared" si="290"/>
        <v/>
      </c>
      <c r="BH168" t="str">
        <f t="shared" si="290"/>
        <v/>
      </c>
      <c r="BI168" t="str">
        <f t="shared" si="290"/>
        <v/>
      </c>
      <c r="BJ168" t="str">
        <f t="shared" si="290"/>
        <v/>
      </c>
      <c r="BK168" t="str">
        <f t="shared" si="290"/>
        <v/>
      </c>
      <c r="BL168" t="str">
        <f t="shared" si="290"/>
        <v/>
      </c>
      <c r="BM168" t="str">
        <f t="shared" si="290"/>
        <v/>
      </c>
      <c r="BN168" t="str">
        <f t="shared" si="290"/>
        <v/>
      </c>
      <c r="BO168" t="str">
        <f t="shared" si="290"/>
        <v/>
      </c>
      <c r="BP168" t="str">
        <f t="shared" ref="BP168:EA168" si="291">IF(BP74=MAX(BP$2:BP$93),$B74,"")</f>
        <v/>
      </c>
      <c r="BQ168" t="str">
        <f t="shared" si="291"/>
        <v/>
      </c>
      <c r="BR168" t="str">
        <f t="shared" si="291"/>
        <v/>
      </c>
      <c r="BS168" t="str">
        <f t="shared" si="291"/>
        <v/>
      </c>
      <c r="BT168" t="str">
        <f t="shared" si="291"/>
        <v/>
      </c>
      <c r="BU168" t="str">
        <f t="shared" si="291"/>
        <v/>
      </c>
      <c r="BV168" t="str">
        <f t="shared" si="291"/>
        <v/>
      </c>
      <c r="BW168" t="str">
        <f t="shared" si="291"/>
        <v/>
      </c>
      <c r="BX168" t="str">
        <f t="shared" si="291"/>
        <v/>
      </c>
      <c r="BY168" t="str">
        <f t="shared" si="291"/>
        <v/>
      </c>
      <c r="BZ168" t="str">
        <f t="shared" si="291"/>
        <v/>
      </c>
      <c r="CA168" t="str">
        <f t="shared" si="291"/>
        <v/>
      </c>
      <c r="CB168" t="str">
        <f t="shared" si="291"/>
        <v/>
      </c>
      <c r="CC168" t="str">
        <f t="shared" si="291"/>
        <v/>
      </c>
      <c r="CD168" t="str">
        <f t="shared" si="291"/>
        <v/>
      </c>
      <c r="CE168" t="str">
        <f t="shared" si="291"/>
        <v/>
      </c>
      <c r="CF168" t="str">
        <f t="shared" si="291"/>
        <v/>
      </c>
      <c r="CG168" t="str">
        <f t="shared" si="291"/>
        <v/>
      </c>
      <c r="CH168" t="str">
        <f t="shared" si="291"/>
        <v/>
      </c>
      <c r="CI168" t="str">
        <f t="shared" si="291"/>
        <v/>
      </c>
      <c r="CJ168" t="str">
        <f t="shared" si="291"/>
        <v/>
      </c>
      <c r="CK168" t="str">
        <f t="shared" si="291"/>
        <v/>
      </c>
      <c r="CL168" t="str">
        <f t="shared" si="291"/>
        <v/>
      </c>
      <c r="CM168" t="str">
        <f t="shared" si="291"/>
        <v/>
      </c>
      <c r="CN168" t="str">
        <f t="shared" si="291"/>
        <v/>
      </c>
      <c r="CO168" t="str">
        <f t="shared" si="291"/>
        <v/>
      </c>
      <c r="CP168" t="str">
        <f t="shared" si="291"/>
        <v/>
      </c>
      <c r="CQ168" t="str">
        <f t="shared" si="291"/>
        <v/>
      </c>
      <c r="CR168" t="str">
        <f t="shared" si="291"/>
        <v/>
      </c>
      <c r="CS168" t="str">
        <f t="shared" si="291"/>
        <v/>
      </c>
      <c r="CT168" t="str">
        <f t="shared" si="291"/>
        <v/>
      </c>
      <c r="CU168" t="str">
        <f t="shared" si="291"/>
        <v/>
      </c>
      <c r="CV168" t="str">
        <f t="shared" si="291"/>
        <v/>
      </c>
      <c r="CW168" t="str">
        <f t="shared" si="291"/>
        <v/>
      </c>
      <c r="CX168" t="str">
        <f t="shared" si="291"/>
        <v/>
      </c>
      <c r="CY168" t="str">
        <f t="shared" si="291"/>
        <v/>
      </c>
      <c r="CZ168" t="str">
        <f t="shared" si="291"/>
        <v/>
      </c>
      <c r="DA168" t="str">
        <f t="shared" si="291"/>
        <v/>
      </c>
      <c r="DB168" t="str">
        <f t="shared" si="291"/>
        <v/>
      </c>
      <c r="DC168" t="str">
        <f t="shared" si="291"/>
        <v/>
      </c>
      <c r="DD168" t="str">
        <f t="shared" si="291"/>
        <v/>
      </c>
      <c r="DE168" t="str">
        <f t="shared" si="291"/>
        <v/>
      </c>
      <c r="DF168" t="str">
        <f t="shared" si="291"/>
        <v/>
      </c>
      <c r="DG168" t="str">
        <f t="shared" si="291"/>
        <v/>
      </c>
      <c r="DH168" t="str">
        <f t="shared" si="291"/>
        <v/>
      </c>
      <c r="DI168" t="str">
        <f t="shared" si="291"/>
        <v/>
      </c>
      <c r="DJ168" t="str">
        <f t="shared" si="291"/>
        <v/>
      </c>
      <c r="DK168" t="str">
        <f t="shared" si="291"/>
        <v/>
      </c>
      <c r="DL168" t="str">
        <f t="shared" si="291"/>
        <v/>
      </c>
      <c r="DM168" t="str">
        <f t="shared" si="291"/>
        <v/>
      </c>
      <c r="DN168" t="str">
        <f t="shared" si="291"/>
        <v/>
      </c>
      <c r="DO168" t="str">
        <f t="shared" si="291"/>
        <v/>
      </c>
      <c r="DP168" t="str">
        <f t="shared" si="291"/>
        <v/>
      </c>
      <c r="DQ168" t="str">
        <f t="shared" si="291"/>
        <v/>
      </c>
      <c r="DR168" t="str">
        <f t="shared" si="291"/>
        <v/>
      </c>
      <c r="DS168" t="str">
        <f t="shared" si="291"/>
        <v/>
      </c>
      <c r="DT168" t="str">
        <f t="shared" si="291"/>
        <v/>
      </c>
      <c r="DU168" t="str">
        <f t="shared" si="291"/>
        <v/>
      </c>
      <c r="DV168" t="str">
        <f t="shared" si="291"/>
        <v/>
      </c>
      <c r="DW168" t="str">
        <f t="shared" si="291"/>
        <v/>
      </c>
      <c r="DX168" t="str">
        <f t="shared" si="291"/>
        <v/>
      </c>
      <c r="DY168" t="str">
        <f t="shared" si="291"/>
        <v/>
      </c>
      <c r="DZ168" t="str">
        <f t="shared" si="291"/>
        <v/>
      </c>
      <c r="EA168" t="str">
        <f t="shared" si="291"/>
        <v/>
      </c>
      <c r="EB168" t="str">
        <f t="shared" ref="EB168:GM168" si="292">IF(EB74=MAX(EB$2:EB$93),$B74,"")</f>
        <v/>
      </c>
      <c r="EC168" t="str">
        <f t="shared" si="292"/>
        <v/>
      </c>
      <c r="ED168" t="str">
        <f t="shared" si="292"/>
        <v/>
      </c>
      <c r="EE168" t="str">
        <f t="shared" si="292"/>
        <v/>
      </c>
      <c r="EF168" t="str">
        <f t="shared" si="292"/>
        <v/>
      </c>
      <c r="EG168" t="str">
        <f t="shared" si="292"/>
        <v/>
      </c>
      <c r="EH168" t="str">
        <f t="shared" si="292"/>
        <v/>
      </c>
      <c r="EI168" t="str">
        <f t="shared" si="292"/>
        <v/>
      </c>
      <c r="EJ168" t="str">
        <f t="shared" si="292"/>
        <v/>
      </c>
      <c r="EK168" t="str">
        <f t="shared" si="292"/>
        <v/>
      </c>
      <c r="EL168" t="str">
        <f t="shared" si="292"/>
        <v/>
      </c>
      <c r="EM168" t="str">
        <f t="shared" si="292"/>
        <v/>
      </c>
      <c r="EN168" t="str">
        <f t="shared" si="292"/>
        <v/>
      </c>
      <c r="EO168" t="str">
        <f t="shared" si="292"/>
        <v/>
      </c>
      <c r="EP168" t="str">
        <f t="shared" si="292"/>
        <v/>
      </c>
      <c r="EQ168" t="str">
        <f t="shared" si="292"/>
        <v/>
      </c>
      <c r="ER168" t="str">
        <f t="shared" si="292"/>
        <v/>
      </c>
      <c r="ES168" t="str">
        <f t="shared" si="292"/>
        <v/>
      </c>
      <c r="ET168" t="str">
        <f t="shared" si="292"/>
        <v/>
      </c>
      <c r="EU168" t="str">
        <f t="shared" si="292"/>
        <v/>
      </c>
      <c r="EV168" t="str">
        <f t="shared" si="292"/>
        <v/>
      </c>
      <c r="EW168" t="str">
        <f t="shared" si="292"/>
        <v/>
      </c>
      <c r="EX168" t="str">
        <f t="shared" si="292"/>
        <v/>
      </c>
      <c r="EY168" t="str">
        <f t="shared" si="292"/>
        <v/>
      </c>
      <c r="EZ168" t="str">
        <f t="shared" si="292"/>
        <v/>
      </c>
      <c r="FA168" t="str">
        <f t="shared" si="292"/>
        <v/>
      </c>
      <c r="FB168" t="str">
        <f t="shared" si="292"/>
        <v/>
      </c>
      <c r="FC168" t="str">
        <f t="shared" si="292"/>
        <v/>
      </c>
      <c r="FD168" t="str">
        <f t="shared" si="292"/>
        <v/>
      </c>
      <c r="FE168" t="str">
        <f t="shared" si="292"/>
        <v/>
      </c>
      <c r="FF168" t="str">
        <f t="shared" si="292"/>
        <v/>
      </c>
      <c r="FG168" t="str">
        <f t="shared" si="292"/>
        <v/>
      </c>
      <c r="FH168" t="str">
        <f t="shared" si="292"/>
        <v/>
      </c>
      <c r="FI168" t="str">
        <f t="shared" si="292"/>
        <v/>
      </c>
      <c r="FJ168" t="str">
        <f t="shared" si="292"/>
        <v/>
      </c>
      <c r="FK168" t="str">
        <f t="shared" si="292"/>
        <v/>
      </c>
      <c r="FL168" t="str">
        <f t="shared" si="292"/>
        <v/>
      </c>
      <c r="FM168" t="str">
        <f t="shared" si="292"/>
        <v/>
      </c>
      <c r="FN168" t="str">
        <f t="shared" si="292"/>
        <v/>
      </c>
      <c r="FO168" t="str">
        <f t="shared" si="292"/>
        <v/>
      </c>
      <c r="FP168" t="str">
        <f t="shared" si="292"/>
        <v/>
      </c>
      <c r="FQ168" t="str">
        <f t="shared" si="292"/>
        <v/>
      </c>
      <c r="FR168" t="str">
        <f t="shared" si="292"/>
        <v/>
      </c>
      <c r="FS168" t="str">
        <f t="shared" si="292"/>
        <v/>
      </c>
      <c r="FT168" t="str">
        <f t="shared" si="292"/>
        <v/>
      </c>
      <c r="FU168" t="str">
        <f t="shared" si="292"/>
        <v/>
      </c>
      <c r="FV168" t="str">
        <f t="shared" si="292"/>
        <v/>
      </c>
      <c r="FW168" t="str">
        <f t="shared" si="292"/>
        <v/>
      </c>
      <c r="FX168" t="str">
        <f t="shared" si="292"/>
        <v/>
      </c>
      <c r="FY168" t="str">
        <f t="shared" si="292"/>
        <v/>
      </c>
      <c r="FZ168" t="str">
        <f t="shared" si="292"/>
        <v/>
      </c>
      <c r="GA168" t="str">
        <f t="shared" si="292"/>
        <v/>
      </c>
      <c r="GB168" t="str">
        <f t="shared" si="292"/>
        <v/>
      </c>
      <c r="GC168" t="str">
        <f t="shared" si="292"/>
        <v/>
      </c>
      <c r="GD168" t="str">
        <f t="shared" si="292"/>
        <v/>
      </c>
      <c r="GE168" t="str">
        <f t="shared" si="292"/>
        <v/>
      </c>
      <c r="GF168" t="str">
        <f t="shared" si="292"/>
        <v/>
      </c>
      <c r="GG168" t="str">
        <f t="shared" si="292"/>
        <v/>
      </c>
      <c r="GH168" t="str">
        <f t="shared" si="292"/>
        <v/>
      </c>
      <c r="GI168" t="str">
        <f t="shared" si="292"/>
        <v/>
      </c>
      <c r="GJ168" t="str">
        <f t="shared" si="292"/>
        <v/>
      </c>
      <c r="GK168" t="str">
        <f t="shared" si="292"/>
        <v/>
      </c>
      <c r="GL168" t="str">
        <f t="shared" si="292"/>
        <v/>
      </c>
      <c r="GM168" t="str">
        <f t="shared" si="292"/>
        <v/>
      </c>
      <c r="GN168" t="str">
        <f t="shared" ref="GN168:HG168" si="293">IF(GN74=MAX(GN$2:GN$93),$B74,"")</f>
        <v/>
      </c>
      <c r="GO168" t="str">
        <f t="shared" si="293"/>
        <v/>
      </c>
      <c r="GP168" t="str">
        <f t="shared" si="293"/>
        <v/>
      </c>
      <c r="GQ168" t="str">
        <f t="shared" si="293"/>
        <v/>
      </c>
      <c r="GR168" t="str">
        <f t="shared" si="293"/>
        <v/>
      </c>
      <c r="GS168" t="str">
        <f t="shared" si="293"/>
        <v/>
      </c>
      <c r="GT168" t="str">
        <f t="shared" si="293"/>
        <v/>
      </c>
      <c r="GU168" t="str">
        <f t="shared" si="293"/>
        <v/>
      </c>
      <c r="GV168" t="str">
        <f t="shared" si="293"/>
        <v/>
      </c>
      <c r="GW168" t="str">
        <f t="shared" si="293"/>
        <v/>
      </c>
      <c r="GX168" t="str">
        <f t="shared" si="293"/>
        <v/>
      </c>
      <c r="GY168" t="str">
        <f t="shared" si="293"/>
        <v/>
      </c>
      <c r="GZ168" t="str">
        <f t="shared" si="293"/>
        <v/>
      </c>
      <c r="HA168" t="str">
        <f t="shared" si="293"/>
        <v/>
      </c>
      <c r="HB168" t="str">
        <f t="shared" si="293"/>
        <v/>
      </c>
      <c r="HC168" t="str">
        <f t="shared" si="293"/>
        <v/>
      </c>
      <c r="HD168" t="str">
        <f t="shared" si="293"/>
        <v/>
      </c>
      <c r="HE168" t="str">
        <f t="shared" si="293"/>
        <v/>
      </c>
      <c r="HF168" t="str">
        <f t="shared" si="293"/>
        <v/>
      </c>
      <c r="HG168" t="str">
        <f t="shared" si="293"/>
        <v/>
      </c>
    </row>
    <row r="169" spans="2:215">
      <c r="B169" t="s">
        <v>288</v>
      </c>
      <c r="C169" t="str">
        <f t="shared" si="261"/>
        <v/>
      </c>
      <c r="D169" t="str">
        <f t="shared" ref="D169:BO169" si="294">IF(D75=MAX(D$2:D$93),$B75,"")</f>
        <v/>
      </c>
      <c r="E169" t="str">
        <f t="shared" si="294"/>
        <v/>
      </c>
      <c r="F169" t="str">
        <f t="shared" si="294"/>
        <v/>
      </c>
      <c r="G169" t="str">
        <f t="shared" si="294"/>
        <v/>
      </c>
      <c r="H169" t="str">
        <f t="shared" si="294"/>
        <v/>
      </c>
      <c r="I169" t="str">
        <f t="shared" si="294"/>
        <v/>
      </c>
      <c r="J169" t="str">
        <f t="shared" si="294"/>
        <v/>
      </c>
      <c r="K169" t="str">
        <f t="shared" si="294"/>
        <v/>
      </c>
      <c r="L169" t="str">
        <f t="shared" si="294"/>
        <v/>
      </c>
      <c r="M169" t="str">
        <f t="shared" si="294"/>
        <v/>
      </c>
      <c r="N169" t="str">
        <f t="shared" si="294"/>
        <v/>
      </c>
      <c r="O169" t="str">
        <f t="shared" si="294"/>
        <v/>
      </c>
      <c r="P169" t="str">
        <f t="shared" si="294"/>
        <v/>
      </c>
      <c r="Q169" t="str">
        <f t="shared" si="294"/>
        <v/>
      </c>
      <c r="R169" t="str">
        <f t="shared" si="294"/>
        <v/>
      </c>
      <c r="S169" t="str">
        <f t="shared" si="294"/>
        <v/>
      </c>
      <c r="T169" t="str">
        <f t="shared" si="294"/>
        <v/>
      </c>
      <c r="U169" t="str">
        <f t="shared" si="294"/>
        <v/>
      </c>
      <c r="V169" t="str">
        <f t="shared" si="294"/>
        <v/>
      </c>
      <c r="W169" t="str">
        <f t="shared" si="294"/>
        <v/>
      </c>
      <c r="X169" t="str">
        <f t="shared" si="294"/>
        <v/>
      </c>
      <c r="Y169" t="str">
        <f t="shared" si="294"/>
        <v/>
      </c>
      <c r="Z169" t="str">
        <f t="shared" si="294"/>
        <v/>
      </c>
      <c r="AA169" t="str">
        <f t="shared" si="294"/>
        <v/>
      </c>
      <c r="AB169" t="str">
        <f t="shared" si="294"/>
        <v/>
      </c>
      <c r="AC169" t="str">
        <f t="shared" si="294"/>
        <v/>
      </c>
      <c r="AD169" t="str">
        <f t="shared" si="294"/>
        <v/>
      </c>
      <c r="AE169" t="str">
        <f t="shared" si="294"/>
        <v>Sorghum and products</v>
      </c>
      <c r="AF169" t="str">
        <f t="shared" si="294"/>
        <v/>
      </c>
      <c r="AG169" t="str">
        <f t="shared" si="294"/>
        <v/>
      </c>
      <c r="AH169" t="str">
        <f t="shared" si="294"/>
        <v/>
      </c>
      <c r="AI169" t="str">
        <f t="shared" si="294"/>
        <v/>
      </c>
      <c r="AJ169" t="str">
        <f t="shared" si="294"/>
        <v/>
      </c>
      <c r="AK169" t="str">
        <f t="shared" si="294"/>
        <v/>
      </c>
      <c r="AL169" t="str">
        <f t="shared" si="294"/>
        <v/>
      </c>
      <c r="AM169" t="str">
        <f t="shared" si="294"/>
        <v/>
      </c>
      <c r="AN169" t="str">
        <f t="shared" si="294"/>
        <v/>
      </c>
      <c r="AO169" t="str">
        <f t="shared" si="294"/>
        <v>Sorghum and products</v>
      </c>
      <c r="AP169" t="str">
        <f t="shared" si="294"/>
        <v/>
      </c>
      <c r="AQ169" t="str">
        <f t="shared" si="294"/>
        <v/>
      </c>
      <c r="AR169" t="str">
        <f t="shared" si="294"/>
        <v/>
      </c>
      <c r="AS169" t="str">
        <f t="shared" si="294"/>
        <v/>
      </c>
      <c r="AT169" t="str">
        <f t="shared" si="294"/>
        <v/>
      </c>
      <c r="AU169" t="str">
        <f t="shared" si="294"/>
        <v/>
      </c>
      <c r="AV169" t="str">
        <f t="shared" si="294"/>
        <v/>
      </c>
      <c r="AW169" t="str">
        <f t="shared" si="294"/>
        <v/>
      </c>
      <c r="AX169" t="str">
        <f t="shared" si="294"/>
        <v/>
      </c>
      <c r="AY169" t="str">
        <f t="shared" si="294"/>
        <v/>
      </c>
      <c r="AZ169" t="str">
        <f t="shared" si="294"/>
        <v/>
      </c>
      <c r="BA169" t="str">
        <f t="shared" si="294"/>
        <v/>
      </c>
      <c r="BB169" t="str">
        <f t="shared" si="294"/>
        <v/>
      </c>
      <c r="BC169" t="str">
        <f t="shared" si="294"/>
        <v/>
      </c>
      <c r="BD169" t="str">
        <f t="shared" si="294"/>
        <v/>
      </c>
      <c r="BE169" t="str">
        <f t="shared" si="294"/>
        <v/>
      </c>
      <c r="BF169" t="str">
        <f t="shared" si="294"/>
        <v/>
      </c>
      <c r="BG169" t="str">
        <f t="shared" si="294"/>
        <v/>
      </c>
      <c r="BH169" t="str">
        <f t="shared" si="294"/>
        <v/>
      </c>
      <c r="BI169" t="str">
        <f t="shared" si="294"/>
        <v/>
      </c>
      <c r="BJ169" t="str">
        <f t="shared" si="294"/>
        <v/>
      </c>
      <c r="BK169" t="str">
        <f t="shared" si="294"/>
        <v/>
      </c>
      <c r="BL169" t="str">
        <f t="shared" si="294"/>
        <v/>
      </c>
      <c r="BM169" t="str">
        <f t="shared" si="294"/>
        <v/>
      </c>
      <c r="BN169" t="str">
        <f t="shared" si="294"/>
        <v/>
      </c>
      <c r="BO169" t="str">
        <f t="shared" si="294"/>
        <v/>
      </c>
      <c r="BP169" t="str">
        <f t="shared" ref="BP169:EA169" si="295">IF(BP75=MAX(BP$2:BP$93),$B75,"")</f>
        <v/>
      </c>
      <c r="BQ169" t="str">
        <f t="shared" si="295"/>
        <v/>
      </c>
      <c r="BR169" t="str">
        <f t="shared" si="295"/>
        <v/>
      </c>
      <c r="BS169" t="str">
        <f t="shared" si="295"/>
        <v/>
      </c>
      <c r="BT169" t="str">
        <f t="shared" si="295"/>
        <v/>
      </c>
      <c r="BU169" t="str">
        <f t="shared" si="295"/>
        <v/>
      </c>
      <c r="BV169" t="str">
        <f t="shared" si="295"/>
        <v/>
      </c>
      <c r="BW169" t="str">
        <f t="shared" si="295"/>
        <v/>
      </c>
      <c r="BX169" t="str">
        <f t="shared" si="295"/>
        <v/>
      </c>
      <c r="BY169" t="str">
        <f t="shared" si="295"/>
        <v/>
      </c>
      <c r="BZ169" t="str">
        <f t="shared" si="295"/>
        <v/>
      </c>
      <c r="CA169" t="str">
        <f t="shared" si="295"/>
        <v/>
      </c>
      <c r="CB169" t="str">
        <f t="shared" si="295"/>
        <v/>
      </c>
      <c r="CC169" t="str">
        <f t="shared" si="295"/>
        <v/>
      </c>
      <c r="CD169" t="str">
        <f t="shared" si="295"/>
        <v/>
      </c>
      <c r="CE169" t="str">
        <f t="shared" si="295"/>
        <v/>
      </c>
      <c r="CF169" t="str">
        <f t="shared" si="295"/>
        <v/>
      </c>
      <c r="CG169" t="str">
        <f t="shared" si="295"/>
        <v/>
      </c>
      <c r="CH169" t="str">
        <f t="shared" si="295"/>
        <v/>
      </c>
      <c r="CI169" t="str">
        <f t="shared" si="295"/>
        <v/>
      </c>
      <c r="CJ169" t="str">
        <f t="shared" si="295"/>
        <v/>
      </c>
      <c r="CK169" t="str">
        <f t="shared" si="295"/>
        <v/>
      </c>
      <c r="CL169" t="str">
        <f t="shared" si="295"/>
        <v/>
      </c>
      <c r="CM169" t="str">
        <f t="shared" si="295"/>
        <v/>
      </c>
      <c r="CN169" t="str">
        <f t="shared" si="295"/>
        <v/>
      </c>
      <c r="CO169" t="str">
        <f t="shared" si="295"/>
        <v/>
      </c>
      <c r="CP169" t="str">
        <f t="shared" si="295"/>
        <v/>
      </c>
      <c r="CQ169" t="str">
        <f t="shared" si="295"/>
        <v/>
      </c>
      <c r="CR169" t="str">
        <f t="shared" si="295"/>
        <v/>
      </c>
      <c r="CS169" t="str">
        <f t="shared" si="295"/>
        <v/>
      </c>
      <c r="CT169" t="str">
        <f t="shared" si="295"/>
        <v/>
      </c>
      <c r="CU169" t="str">
        <f t="shared" si="295"/>
        <v/>
      </c>
      <c r="CV169" t="str">
        <f t="shared" si="295"/>
        <v/>
      </c>
      <c r="CW169" t="str">
        <f t="shared" si="295"/>
        <v/>
      </c>
      <c r="CX169" t="str">
        <f t="shared" si="295"/>
        <v/>
      </c>
      <c r="CY169" t="str">
        <f t="shared" si="295"/>
        <v/>
      </c>
      <c r="CZ169" t="str">
        <f t="shared" si="295"/>
        <v/>
      </c>
      <c r="DA169" t="str">
        <f t="shared" si="295"/>
        <v/>
      </c>
      <c r="DB169" t="str">
        <f t="shared" si="295"/>
        <v/>
      </c>
      <c r="DC169" t="str">
        <f t="shared" si="295"/>
        <v/>
      </c>
      <c r="DD169" t="str">
        <f t="shared" si="295"/>
        <v/>
      </c>
      <c r="DE169" t="str">
        <f t="shared" si="295"/>
        <v/>
      </c>
      <c r="DF169" t="str">
        <f t="shared" si="295"/>
        <v/>
      </c>
      <c r="DG169" t="str">
        <f t="shared" si="295"/>
        <v/>
      </c>
      <c r="DH169" t="str">
        <f t="shared" si="295"/>
        <v/>
      </c>
      <c r="DI169" t="str">
        <f t="shared" si="295"/>
        <v/>
      </c>
      <c r="DJ169" t="str">
        <f t="shared" si="295"/>
        <v/>
      </c>
      <c r="DK169" t="str">
        <f t="shared" si="295"/>
        <v/>
      </c>
      <c r="DL169" t="str">
        <f t="shared" si="295"/>
        <v/>
      </c>
      <c r="DM169" t="str">
        <f t="shared" si="295"/>
        <v/>
      </c>
      <c r="DN169" t="str">
        <f t="shared" si="295"/>
        <v/>
      </c>
      <c r="DO169" t="str">
        <f t="shared" si="295"/>
        <v>Sorghum and products</v>
      </c>
      <c r="DP169" t="str">
        <f t="shared" si="295"/>
        <v/>
      </c>
      <c r="DQ169" t="str">
        <f t="shared" si="295"/>
        <v/>
      </c>
      <c r="DR169" t="str">
        <f t="shared" si="295"/>
        <v/>
      </c>
      <c r="DS169" t="str">
        <f t="shared" si="295"/>
        <v/>
      </c>
      <c r="DT169" t="str">
        <f t="shared" si="295"/>
        <v/>
      </c>
      <c r="DU169" t="str">
        <f t="shared" si="295"/>
        <v/>
      </c>
      <c r="DV169" t="str">
        <f t="shared" si="295"/>
        <v/>
      </c>
      <c r="DW169" t="str">
        <f t="shared" si="295"/>
        <v/>
      </c>
      <c r="DX169" t="str">
        <f t="shared" si="295"/>
        <v/>
      </c>
      <c r="DY169" t="str">
        <f t="shared" si="295"/>
        <v/>
      </c>
      <c r="DZ169" t="str">
        <f t="shared" si="295"/>
        <v/>
      </c>
      <c r="EA169" t="str">
        <f t="shared" si="295"/>
        <v/>
      </c>
      <c r="EB169" t="str">
        <f t="shared" ref="EB169:GM169" si="296">IF(EB75=MAX(EB$2:EB$93),$B75,"")</f>
        <v/>
      </c>
      <c r="EC169" t="str">
        <f t="shared" si="296"/>
        <v/>
      </c>
      <c r="ED169" t="str">
        <f t="shared" si="296"/>
        <v/>
      </c>
      <c r="EE169" t="str">
        <f t="shared" si="296"/>
        <v/>
      </c>
      <c r="EF169" t="str">
        <f t="shared" si="296"/>
        <v/>
      </c>
      <c r="EG169" t="str">
        <f t="shared" si="296"/>
        <v/>
      </c>
      <c r="EH169" t="str">
        <f t="shared" si="296"/>
        <v/>
      </c>
      <c r="EI169" t="str">
        <f t="shared" si="296"/>
        <v/>
      </c>
      <c r="EJ169" t="str">
        <f t="shared" si="296"/>
        <v>Sorghum and products</v>
      </c>
      <c r="EK169" t="str">
        <f t="shared" si="296"/>
        <v/>
      </c>
      <c r="EL169" t="str">
        <f t="shared" si="296"/>
        <v/>
      </c>
      <c r="EM169" t="str">
        <f t="shared" si="296"/>
        <v/>
      </c>
      <c r="EN169" t="str">
        <f t="shared" si="296"/>
        <v/>
      </c>
      <c r="EO169" t="str">
        <f t="shared" si="296"/>
        <v/>
      </c>
      <c r="EP169" t="str">
        <f t="shared" si="296"/>
        <v/>
      </c>
      <c r="EQ169" t="str">
        <f t="shared" si="296"/>
        <v/>
      </c>
      <c r="ER169" t="str">
        <f t="shared" si="296"/>
        <v/>
      </c>
      <c r="ES169" t="str">
        <f t="shared" si="296"/>
        <v/>
      </c>
      <c r="ET169" t="str">
        <f t="shared" si="296"/>
        <v/>
      </c>
      <c r="EU169" t="str">
        <f t="shared" si="296"/>
        <v/>
      </c>
      <c r="EV169" t="str">
        <f t="shared" si="296"/>
        <v/>
      </c>
      <c r="EW169" t="str">
        <f t="shared" si="296"/>
        <v/>
      </c>
      <c r="EX169" t="str">
        <f t="shared" si="296"/>
        <v/>
      </c>
      <c r="EY169" t="str">
        <f t="shared" si="296"/>
        <v/>
      </c>
      <c r="EZ169" t="str">
        <f t="shared" si="296"/>
        <v/>
      </c>
      <c r="FA169" t="str">
        <f t="shared" si="296"/>
        <v/>
      </c>
      <c r="FB169" t="str">
        <f t="shared" si="296"/>
        <v/>
      </c>
      <c r="FC169" t="str">
        <f t="shared" si="296"/>
        <v/>
      </c>
      <c r="FD169" t="str">
        <f t="shared" si="296"/>
        <v/>
      </c>
      <c r="FE169" t="str">
        <f t="shared" si="296"/>
        <v/>
      </c>
      <c r="FF169" t="str">
        <f t="shared" si="296"/>
        <v/>
      </c>
      <c r="FG169" t="str">
        <f t="shared" si="296"/>
        <v/>
      </c>
      <c r="FH169" t="str">
        <f t="shared" si="296"/>
        <v/>
      </c>
      <c r="FI169" t="str">
        <f t="shared" si="296"/>
        <v/>
      </c>
      <c r="FJ169" t="str">
        <f t="shared" si="296"/>
        <v/>
      </c>
      <c r="FK169" t="str">
        <f t="shared" si="296"/>
        <v/>
      </c>
      <c r="FL169" t="str">
        <f t="shared" si="296"/>
        <v/>
      </c>
      <c r="FM169" t="str">
        <f t="shared" si="296"/>
        <v/>
      </c>
      <c r="FN169" t="str">
        <f t="shared" si="296"/>
        <v/>
      </c>
      <c r="FO169" t="str">
        <f t="shared" si="296"/>
        <v/>
      </c>
      <c r="FP169" t="str">
        <f t="shared" si="296"/>
        <v/>
      </c>
      <c r="FQ169" t="str">
        <f t="shared" si="296"/>
        <v/>
      </c>
      <c r="FR169" t="str">
        <f t="shared" si="296"/>
        <v/>
      </c>
      <c r="FS169" t="str">
        <f t="shared" si="296"/>
        <v/>
      </c>
      <c r="FT169" t="str">
        <f t="shared" si="296"/>
        <v/>
      </c>
      <c r="FU169" t="str">
        <f t="shared" si="296"/>
        <v/>
      </c>
      <c r="FV169" t="str">
        <f t="shared" si="296"/>
        <v/>
      </c>
      <c r="FW169" t="str">
        <f t="shared" si="296"/>
        <v/>
      </c>
      <c r="FX169" t="str">
        <f t="shared" si="296"/>
        <v/>
      </c>
      <c r="FY169" t="str">
        <f t="shared" si="296"/>
        <v/>
      </c>
      <c r="FZ169" t="str">
        <f t="shared" si="296"/>
        <v/>
      </c>
      <c r="GA169" t="str">
        <f t="shared" si="296"/>
        <v>Sorghum and products</v>
      </c>
      <c r="GB169" t="str">
        <f t="shared" si="296"/>
        <v/>
      </c>
      <c r="GC169" t="str">
        <f t="shared" si="296"/>
        <v/>
      </c>
      <c r="GD169" t="str">
        <f t="shared" si="296"/>
        <v/>
      </c>
      <c r="GE169" t="str">
        <f t="shared" si="296"/>
        <v/>
      </c>
      <c r="GF169" t="str">
        <f t="shared" si="296"/>
        <v/>
      </c>
      <c r="GG169" t="str">
        <f t="shared" si="296"/>
        <v/>
      </c>
      <c r="GH169" t="str">
        <f t="shared" si="296"/>
        <v/>
      </c>
      <c r="GI169" t="str">
        <f t="shared" si="296"/>
        <v/>
      </c>
      <c r="GJ169" t="str">
        <f t="shared" si="296"/>
        <v/>
      </c>
      <c r="GK169" t="str">
        <f t="shared" si="296"/>
        <v/>
      </c>
      <c r="GL169" t="str">
        <f t="shared" si="296"/>
        <v/>
      </c>
      <c r="GM169" t="str">
        <f t="shared" si="296"/>
        <v/>
      </c>
      <c r="GN169" t="str">
        <f t="shared" ref="GN169:HG169" si="297">IF(GN75=MAX(GN$2:GN$93),$B75,"")</f>
        <v/>
      </c>
      <c r="GO169" t="str">
        <f t="shared" si="297"/>
        <v/>
      </c>
      <c r="GP169" t="str">
        <f t="shared" si="297"/>
        <v/>
      </c>
      <c r="GQ169" t="str">
        <f t="shared" si="297"/>
        <v/>
      </c>
      <c r="GR169" t="str">
        <f t="shared" si="297"/>
        <v/>
      </c>
      <c r="GS169" t="str">
        <f t="shared" si="297"/>
        <v/>
      </c>
      <c r="GT169" t="str">
        <f t="shared" si="297"/>
        <v/>
      </c>
      <c r="GU169" t="str">
        <f t="shared" si="297"/>
        <v/>
      </c>
      <c r="GV169" t="str">
        <f t="shared" si="297"/>
        <v/>
      </c>
      <c r="GW169" t="str">
        <f t="shared" si="297"/>
        <v/>
      </c>
      <c r="GX169" t="str">
        <f t="shared" si="297"/>
        <v/>
      </c>
      <c r="GY169" t="str">
        <f t="shared" si="297"/>
        <v/>
      </c>
      <c r="GZ169" t="str">
        <f t="shared" si="297"/>
        <v/>
      </c>
      <c r="HA169" t="str">
        <f t="shared" si="297"/>
        <v/>
      </c>
      <c r="HB169" t="str">
        <f t="shared" si="297"/>
        <v/>
      </c>
      <c r="HC169" t="str">
        <f t="shared" si="297"/>
        <v/>
      </c>
      <c r="HD169" t="str">
        <f t="shared" si="297"/>
        <v/>
      </c>
      <c r="HE169" t="str">
        <f t="shared" si="297"/>
        <v/>
      </c>
      <c r="HF169" t="str">
        <f t="shared" si="297"/>
        <v/>
      </c>
      <c r="HG169" t="str">
        <f t="shared" si="297"/>
        <v/>
      </c>
    </row>
    <row r="170" spans="2:215">
      <c r="B170" t="s">
        <v>289</v>
      </c>
      <c r="C170" t="str">
        <f t="shared" si="261"/>
        <v/>
      </c>
      <c r="D170" t="str">
        <f t="shared" ref="D170:BO170" si="298">IF(D76=MAX(D$2:D$93),$B76,"")</f>
        <v/>
      </c>
      <c r="E170" t="str">
        <f t="shared" si="298"/>
        <v/>
      </c>
      <c r="F170" t="str">
        <f t="shared" si="298"/>
        <v/>
      </c>
      <c r="G170" t="str">
        <f t="shared" si="298"/>
        <v/>
      </c>
      <c r="H170" t="str">
        <f t="shared" si="298"/>
        <v/>
      </c>
      <c r="I170" t="str">
        <f t="shared" si="298"/>
        <v/>
      </c>
      <c r="J170" t="str">
        <f t="shared" si="298"/>
        <v/>
      </c>
      <c r="K170" t="str">
        <f t="shared" si="298"/>
        <v/>
      </c>
      <c r="L170" t="str">
        <f t="shared" si="298"/>
        <v/>
      </c>
      <c r="M170" t="str">
        <f t="shared" si="298"/>
        <v/>
      </c>
      <c r="N170" t="str">
        <f t="shared" si="298"/>
        <v/>
      </c>
      <c r="O170" t="str">
        <f t="shared" si="298"/>
        <v/>
      </c>
      <c r="P170" t="str">
        <f t="shared" si="298"/>
        <v/>
      </c>
      <c r="Q170" t="str">
        <f t="shared" si="298"/>
        <v/>
      </c>
      <c r="R170" t="str">
        <f t="shared" si="298"/>
        <v/>
      </c>
      <c r="S170" t="str">
        <f t="shared" si="298"/>
        <v/>
      </c>
      <c r="T170" t="str">
        <f t="shared" si="298"/>
        <v/>
      </c>
      <c r="U170" t="str">
        <f t="shared" si="298"/>
        <v/>
      </c>
      <c r="V170" t="str">
        <f t="shared" si="298"/>
        <v/>
      </c>
      <c r="W170" t="str">
        <f t="shared" si="298"/>
        <v/>
      </c>
      <c r="X170" t="str">
        <f t="shared" si="298"/>
        <v/>
      </c>
      <c r="Y170" t="str">
        <f t="shared" si="298"/>
        <v/>
      </c>
      <c r="Z170" t="str">
        <f t="shared" si="298"/>
        <v/>
      </c>
      <c r="AA170" t="str">
        <f t="shared" si="298"/>
        <v/>
      </c>
      <c r="AB170" t="str">
        <f t="shared" si="298"/>
        <v/>
      </c>
      <c r="AC170" t="str">
        <f t="shared" si="298"/>
        <v/>
      </c>
      <c r="AD170" t="str">
        <f t="shared" si="298"/>
        <v/>
      </c>
      <c r="AE170" t="str">
        <f t="shared" si="298"/>
        <v/>
      </c>
      <c r="AF170" t="str">
        <f t="shared" si="298"/>
        <v/>
      </c>
      <c r="AG170" t="str">
        <f t="shared" si="298"/>
        <v/>
      </c>
      <c r="AH170" t="str">
        <f t="shared" si="298"/>
        <v/>
      </c>
      <c r="AI170" t="str">
        <f t="shared" si="298"/>
        <v/>
      </c>
      <c r="AJ170" t="str">
        <f t="shared" si="298"/>
        <v/>
      </c>
      <c r="AK170" t="str">
        <f t="shared" si="298"/>
        <v/>
      </c>
      <c r="AL170" t="str">
        <f t="shared" si="298"/>
        <v/>
      </c>
      <c r="AM170" t="str">
        <f t="shared" si="298"/>
        <v/>
      </c>
      <c r="AN170" t="str">
        <f t="shared" si="298"/>
        <v/>
      </c>
      <c r="AO170" t="str">
        <f t="shared" si="298"/>
        <v/>
      </c>
      <c r="AP170" t="str">
        <f t="shared" si="298"/>
        <v/>
      </c>
      <c r="AQ170" t="str">
        <f t="shared" si="298"/>
        <v/>
      </c>
      <c r="AR170" t="str">
        <f t="shared" si="298"/>
        <v/>
      </c>
      <c r="AS170" t="str">
        <f t="shared" si="298"/>
        <v/>
      </c>
      <c r="AT170" t="str">
        <f t="shared" si="298"/>
        <v/>
      </c>
      <c r="AU170" t="str">
        <f t="shared" si="298"/>
        <v/>
      </c>
      <c r="AV170" t="str">
        <f t="shared" si="298"/>
        <v/>
      </c>
      <c r="AW170" t="str">
        <f t="shared" si="298"/>
        <v/>
      </c>
      <c r="AX170" t="str">
        <f t="shared" si="298"/>
        <v/>
      </c>
      <c r="AY170" t="str">
        <f t="shared" si="298"/>
        <v/>
      </c>
      <c r="AZ170" t="str">
        <f t="shared" si="298"/>
        <v/>
      </c>
      <c r="BA170" t="str">
        <f t="shared" si="298"/>
        <v/>
      </c>
      <c r="BB170" t="str">
        <f t="shared" si="298"/>
        <v/>
      </c>
      <c r="BC170" t="str">
        <f t="shared" si="298"/>
        <v/>
      </c>
      <c r="BD170" t="str">
        <f t="shared" si="298"/>
        <v/>
      </c>
      <c r="BE170" t="str">
        <f t="shared" si="298"/>
        <v/>
      </c>
      <c r="BF170" t="str">
        <f t="shared" si="298"/>
        <v/>
      </c>
      <c r="BG170" t="str">
        <f t="shared" si="298"/>
        <v/>
      </c>
      <c r="BH170" t="str">
        <f t="shared" si="298"/>
        <v/>
      </c>
      <c r="BI170" t="str">
        <f t="shared" si="298"/>
        <v/>
      </c>
      <c r="BJ170" t="str">
        <f t="shared" si="298"/>
        <v/>
      </c>
      <c r="BK170" t="str">
        <f t="shared" si="298"/>
        <v/>
      </c>
      <c r="BL170" t="str">
        <f t="shared" si="298"/>
        <v/>
      </c>
      <c r="BM170" t="str">
        <f t="shared" si="298"/>
        <v/>
      </c>
      <c r="BN170" t="str">
        <f t="shared" si="298"/>
        <v/>
      </c>
      <c r="BO170" t="str">
        <f t="shared" si="298"/>
        <v/>
      </c>
      <c r="BP170" t="str">
        <f t="shared" ref="BP170:EA170" si="299">IF(BP76=MAX(BP$2:BP$93),$B76,"")</f>
        <v/>
      </c>
      <c r="BQ170" t="str">
        <f t="shared" si="299"/>
        <v/>
      </c>
      <c r="BR170" t="str">
        <f t="shared" si="299"/>
        <v/>
      </c>
      <c r="BS170" t="str">
        <f t="shared" si="299"/>
        <v/>
      </c>
      <c r="BT170" t="str">
        <f t="shared" si="299"/>
        <v/>
      </c>
      <c r="BU170" t="str">
        <f t="shared" si="299"/>
        <v/>
      </c>
      <c r="BV170" t="str">
        <f t="shared" si="299"/>
        <v/>
      </c>
      <c r="BW170" t="str">
        <f t="shared" si="299"/>
        <v/>
      </c>
      <c r="BX170" t="str">
        <f t="shared" si="299"/>
        <v/>
      </c>
      <c r="BY170" t="str">
        <f t="shared" si="299"/>
        <v/>
      </c>
      <c r="BZ170" t="str">
        <f t="shared" si="299"/>
        <v/>
      </c>
      <c r="CA170" t="str">
        <f t="shared" si="299"/>
        <v/>
      </c>
      <c r="CB170" t="str">
        <f t="shared" si="299"/>
        <v/>
      </c>
      <c r="CC170" t="str">
        <f t="shared" si="299"/>
        <v/>
      </c>
      <c r="CD170" t="str">
        <f t="shared" si="299"/>
        <v/>
      </c>
      <c r="CE170" t="str">
        <f t="shared" si="299"/>
        <v/>
      </c>
      <c r="CF170" t="str">
        <f t="shared" si="299"/>
        <v/>
      </c>
      <c r="CG170" t="str">
        <f t="shared" si="299"/>
        <v/>
      </c>
      <c r="CH170" t="str">
        <f t="shared" si="299"/>
        <v/>
      </c>
      <c r="CI170" t="str">
        <f t="shared" si="299"/>
        <v/>
      </c>
      <c r="CJ170" t="str">
        <f t="shared" si="299"/>
        <v/>
      </c>
      <c r="CK170" t="str">
        <f t="shared" si="299"/>
        <v/>
      </c>
      <c r="CL170" t="str">
        <f t="shared" si="299"/>
        <v/>
      </c>
      <c r="CM170" t="str">
        <f t="shared" si="299"/>
        <v/>
      </c>
      <c r="CN170" t="str">
        <f t="shared" si="299"/>
        <v/>
      </c>
      <c r="CO170" t="str">
        <f t="shared" si="299"/>
        <v/>
      </c>
      <c r="CP170" t="str">
        <f t="shared" si="299"/>
        <v/>
      </c>
      <c r="CQ170" t="str">
        <f t="shared" si="299"/>
        <v/>
      </c>
      <c r="CR170" t="str">
        <f t="shared" si="299"/>
        <v/>
      </c>
      <c r="CS170" t="str">
        <f t="shared" si="299"/>
        <v/>
      </c>
      <c r="CT170" t="str">
        <f t="shared" si="299"/>
        <v/>
      </c>
      <c r="CU170" t="str">
        <f t="shared" si="299"/>
        <v/>
      </c>
      <c r="CV170" t="str">
        <f t="shared" si="299"/>
        <v/>
      </c>
      <c r="CW170" t="str">
        <f t="shared" si="299"/>
        <v/>
      </c>
      <c r="CX170" t="str">
        <f t="shared" si="299"/>
        <v/>
      </c>
      <c r="CY170" t="str">
        <f t="shared" si="299"/>
        <v/>
      </c>
      <c r="CZ170" t="str">
        <f t="shared" si="299"/>
        <v/>
      </c>
      <c r="DA170" t="str">
        <f t="shared" si="299"/>
        <v/>
      </c>
      <c r="DB170" t="str">
        <f t="shared" si="299"/>
        <v/>
      </c>
      <c r="DC170" t="str">
        <f t="shared" si="299"/>
        <v/>
      </c>
      <c r="DD170" t="str">
        <f t="shared" si="299"/>
        <v/>
      </c>
      <c r="DE170" t="str">
        <f t="shared" si="299"/>
        <v/>
      </c>
      <c r="DF170" t="str">
        <f t="shared" si="299"/>
        <v/>
      </c>
      <c r="DG170" t="str">
        <f t="shared" si="299"/>
        <v/>
      </c>
      <c r="DH170" t="str">
        <f t="shared" si="299"/>
        <v/>
      </c>
      <c r="DI170" t="str">
        <f t="shared" si="299"/>
        <v/>
      </c>
      <c r="DJ170" t="str">
        <f t="shared" si="299"/>
        <v/>
      </c>
      <c r="DK170" t="str">
        <f t="shared" si="299"/>
        <v/>
      </c>
      <c r="DL170" t="str">
        <f t="shared" si="299"/>
        <v/>
      </c>
      <c r="DM170" t="str">
        <f t="shared" si="299"/>
        <v/>
      </c>
      <c r="DN170" t="str">
        <f t="shared" si="299"/>
        <v/>
      </c>
      <c r="DO170" t="str">
        <f t="shared" si="299"/>
        <v/>
      </c>
      <c r="DP170" t="str">
        <f t="shared" si="299"/>
        <v/>
      </c>
      <c r="DQ170" t="str">
        <f t="shared" si="299"/>
        <v/>
      </c>
      <c r="DR170" t="str">
        <f t="shared" si="299"/>
        <v/>
      </c>
      <c r="DS170" t="str">
        <f t="shared" si="299"/>
        <v/>
      </c>
      <c r="DT170" t="str">
        <f t="shared" si="299"/>
        <v/>
      </c>
      <c r="DU170" t="str">
        <f t="shared" si="299"/>
        <v/>
      </c>
      <c r="DV170" t="str">
        <f t="shared" si="299"/>
        <v/>
      </c>
      <c r="DW170" t="str">
        <f t="shared" si="299"/>
        <v/>
      </c>
      <c r="DX170" t="str">
        <f t="shared" si="299"/>
        <v/>
      </c>
      <c r="DY170" t="str">
        <f t="shared" si="299"/>
        <v/>
      </c>
      <c r="DZ170" t="str">
        <f t="shared" si="299"/>
        <v/>
      </c>
      <c r="EA170" t="str">
        <f t="shared" si="299"/>
        <v/>
      </c>
      <c r="EB170" t="str">
        <f t="shared" ref="EB170:GM170" si="300">IF(EB76=MAX(EB$2:EB$93),$B76,"")</f>
        <v/>
      </c>
      <c r="EC170" t="str">
        <f t="shared" si="300"/>
        <v/>
      </c>
      <c r="ED170" t="str">
        <f t="shared" si="300"/>
        <v/>
      </c>
      <c r="EE170" t="str">
        <f t="shared" si="300"/>
        <v/>
      </c>
      <c r="EF170" t="str">
        <f t="shared" si="300"/>
        <v/>
      </c>
      <c r="EG170" t="str">
        <f t="shared" si="300"/>
        <v/>
      </c>
      <c r="EH170" t="str">
        <f t="shared" si="300"/>
        <v/>
      </c>
      <c r="EI170" t="str">
        <f t="shared" si="300"/>
        <v/>
      </c>
      <c r="EJ170" t="str">
        <f t="shared" si="300"/>
        <v/>
      </c>
      <c r="EK170" t="str">
        <f t="shared" si="300"/>
        <v/>
      </c>
      <c r="EL170" t="str">
        <f t="shared" si="300"/>
        <v/>
      </c>
      <c r="EM170" t="str">
        <f t="shared" si="300"/>
        <v/>
      </c>
      <c r="EN170" t="str">
        <f t="shared" si="300"/>
        <v/>
      </c>
      <c r="EO170" t="str">
        <f t="shared" si="300"/>
        <v/>
      </c>
      <c r="EP170" t="str">
        <f t="shared" si="300"/>
        <v/>
      </c>
      <c r="EQ170" t="str">
        <f t="shared" si="300"/>
        <v/>
      </c>
      <c r="ER170" t="str">
        <f t="shared" si="300"/>
        <v/>
      </c>
      <c r="ES170" t="str">
        <f t="shared" si="300"/>
        <v/>
      </c>
      <c r="ET170" t="str">
        <f t="shared" si="300"/>
        <v/>
      </c>
      <c r="EU170" t="str">
        <f t="shared" si="300"/>
        <v/>
      </c>
      <c r="EV170" t="str">
        <f t="shared" si="300"/>
        <v/>
      </c>
      <c r="EW170" t="str">
        <f t="shared" si="300"/>
        <v/>
      </c>
      <c r="EX170" t="str">
        <f t="shared" si="300"/>
        <v/>
      </c>
      <c r="EY170" t="str">
        <f t="shared" si="300"/>
        <v/>
      </c>
      <c r="EZ170" t="str">
        <f t="shared" si="300"/>
        <v/>
      </c>
      <c r="FA170" t="str">
        <f t="shared" si="300"/>
        <v/>
      </c>
      <c r="FB170" t="str">
        <f t="shared" si="300"/>
        <v/>
      </c>
      <c r="FC170" t="str">
        <f t="shared" si="300"/>
        <v/>
      </c>
      <c r="FD170" t="str">
        <f t="shared" si="300"/>
        <v/>
      </c>
      <c r="FE170" t="str">
        <f t="shared" si="300"/>
        <v/>
      </c>
      <c r="FF170" t="str">
        <f t="shared" si="300"/>
        <v/>
      </c>
      <c r="FG170" t="str">
        <f t="shared" si="300"/>
        <v/>
      </c>
      <c r="FH170" t="str">
        <f t="shared" si="300"/>
        <v/>
      </c>
      <c r="FI170" t="str">
        <f t="shared" si="300"/>
        <v/>
      </c>
      <c r="FJ170" t="str">
        <f t="shared" si="300"/>
        <v/>
      </c>
      <c r="FK170" t="str">
        <f t="shared" si="300"/>
        <v/>
      </c>
      <c r="FL170" t="str">
        <f t="shared" si="300"/>
        <v/>
      </c>
      <c r="FM170" t="str">
        <f t="shared" si="300"/>
        <v/>
      </c>
      <c r="FN170" t="str">
        <f t="shared" si="300"/>
        <v/>
      </c>
      <c r="FO170" t="str">
        <f t="shared" si="300"/>
        <v/>
      </c>
      <c r="FP170" t="str">
        <f t="shared" si="300"/>
        <v/>
      </c>
      <c r="FQ170" t="str">
        <f t="shared" si="300"/>
        <v/>
      </c>
      <c r="FR170" t="str">
        <f t="shared" si="300"/>
        <v/>
      </c>
      <c r="FS170" t="str">
        <f t="shared" si="300"/>
        <v/>
      </c>
      <c r="FT170" t="str">
        <f t="shared" si="300"/>
        <v/>
      </c>
      <c r="FU170" t="str">
        <f t="shared" si="300"/>
        <v/>
      </c>
      <c r="FV170" t="str">
        <f t="shared" si="300"/>
        <v/>
      </c>
      <c r="FW170" t="str">
        <f t="shared" si="300"/>
        <v/>
      </c>
      <c r="FX170" t="str">
        <f t="shared" si="300"/>
        <v/>
      </c>
      <c r="FY170" t="str">
        <f t="shared" si="300"/>
        <v/>
      </c>
      <c r="FZ170" t="str">
        <f t="shared" si="300"/>
        <v/>
      </c>
      <c r="GA170" t="str">
        <f t="shared" si="300"/>
        <v/>
      </c>
      <c r="GB170" t="str">
        <f t="shared" si="300"/>
        <v/>
      </c>
      <c r="GC170" t="str">
        <f t="shared" si="300"/>
        <v/>
      </c>
      <c r="GD170" t="str">
        <f t="shared" si="300"/>
        <v/>
      </c>
      <c r="GE170" t="str">
        <f t="shared" si="300"/>
        <v/>
      </c>
      <c r="GF170" t="str">
        <f t="shared" si="300"/>
        <v/>
      </c>
      <c r="GG170" t="str">
        <f t="shared" si="300"/>
        <v/>
      </c>
      <c r="GH170" t="str">
        <f t="shared" si="300"/>
        <v/>
      </c>
      <c r="GI170" t="str">
        <f t="shared" si="300"/>
        <v/>
      </c>
      <c r="GJ170" t="str">
        <f t="shared" si="300"/>
        <v/>
      </c>
      <c r="GK170" t="str">
        <f t="shared" si="300"/>
        <v/>
      </c>
      <c r="GL170" t="str">
        <f t="shared" si="300"/>
        <v/>
      </c>
      <c r="GM170" t="str">
        <f t="shared" si="300"/>
        <v/>
      </c>
      <c r="GN170" t="str">
        <f t="shared" ref="GN170:HG170" si="301">IF(GN76=MAX(GN$2:GN$93),$B76,"")</f>
        <v/>
      </c>
      <c r="GO170" t="str">
        <f t="shared" si="301"/>
        <v/>
      </c>
      <c r="GP170" t="str">
        <f t="shared" si="301"/>
        <v/>
      </c>
      <c r="GQ170" t="str">
        <f t="shared" si="301"/>
        <v/>
      </c>
      <c r="GR170" t="str">
        <f t="shared" si="301"/>
        <v/>
      </c>
      <c r="GS170" t="str">
        <f t="shared" si="301"/>
        <v/>
      </c>
      <c r="GT170" t="str">
        <f t="shared" si="301"/>
        <v/>
      </c>
      <c r="GU170" t="str">
        <f t="shared" si="301"/>
        <v/>
      </c>
      <c r="GV170" t="str">
        <f t="shared" si="301"/>
        <v/>
      </c>
      <c r="GW170" t="str">
        <f t="shared" si="301"/>
        <v/>
      </c>
      <c r="GX170" t="str">
        <f t="shared" si="301"/>
        <v/>
      </c>
      <c r="GY170" t="str">
        <f t="shared" si="301"/>
        <v/>
      </c>
      <c r="GZ170" t="str">
        <f t="shared" si="301"/>
        <v/>
      </c>
      <c r="HA170" t="str">
        <f t="shared" si="301"/>
        <v/>
      </c>
      <c r="HB170" t="str">
        <f t="shared" si="301"/>
        <v/>
      </c>
      <c r="HC170" t="str">
        <f t="shared" si="301"/>
        <v/>
      </c>
      <c r="HD170" t="str">
        <f t="shared" si="301"/>
        <v/>
      </c>
      <c r="HE170" t="str">
        <f t="shared" si="301"/>
        <v/>
      </c>
      <c r="HF170" t="str">
        <f t="shared" si="301"/>
        <v/>
      </c>
      <c r="HG170" t="str">
        <f t="shared" si="301"/>
        <v/>
      </c>
    </row>
    <row r="171" spans="2:215">
      <c r="B171" t="s">
        <v>290</v>
      </c>
      <c r="C171" t="str">
        <f t="shared" si="261"/>
        <v/>
      </c>
      <c r="D171" t="str">
        <f t="shared" ref="D171:BO171" si="302">IF(D77=MAX(D$2:D$93),$B77,"")</f>
        <v/>
      </c>
      <c r="E171" t="str">
        <f t="shared" si="302"/>
        <v/>
      </c>
      <c r="F171" t="str">
        <f t="shared" si="302"/>
        <v/>
      </c>
      <c r="G171" t="str">
        <f t="shared" si="302"/>
        <v/>
      </c>
      <c r="H171" t="str">
        <f t="shared" si="302"/>
        <v/>
      </c>
      <c r="I171" t="str">
        <f t="shared" si="302"/>
        <v/>
      </c>
      <c r="J171" t="str">
        <f t="shared" si="302"/>
        <v/>
      </c>
      <c r="K171" t="str">
        <f t="shared" si="302"/>
        <v/>
      </c>
      <c r="L171" t="str">
        <f t="shared" si="302"/>
        <v/>
      </c>
      <c r="M171" t="str">
        <f t="shared" si="302"/>
        <v/>
      </c>
      <c r="N171" t="str">
        <f t="shared" si="302"/>
        <v/>
      </c>
      <c r="O171" t="str">
        <f t="shared" si="302"/>
        <v/>
      </c>
      <c r="P171" t="str">
        <f t="shared" si="302"/>
        <v/>
      </c>
      <c r="Q171" t="str">
        <f t="shared" si="302"/>
        <v/>
      </c>
      <c r="R171" t="str">
        <f t="shared" si="302"/>
        <v/>
      </c>
      <c r="S171" t="str">
        <f t="shared" si="302"/>
        <v/>
      </c>
      <c r="T171" t="str">
        <f t="shared" si="302"/>
        <v/>
      </c>
      <c r="U171" t="str">
        <f t="shared" si="302"/>
        <v/>
      </c>
      <c r="V171" t="str">
        <f t="shared" si="302"/>
        <v/>
      </c>
      <c r="W171" t="str">
        <f t="shared" si="302"/>
        <v/>
      </c>
      <c r="X171" t="str">
        <f t="shared" si="302"/>
        <v/>
      </c>
      <c r="Y171" t="str">
        <f t="shared" si="302"/>
        <v/>
      </c>
      <c r="Z171" t="str">
        <f t="shared" si="302"/>
        <v/>
      </c>
      <c r="AA171" t="str">
        <f t="shared" si="302"/>
        <v/>
      </c>
      <c r="AB171" t="str">
        <f t="shared" si="302"/>
        <v/>
      </c>
      <c r="AC171" t="str">
        <f t="shared" si="302"/>
        <v/>
      </c>
      <c r="AD171" t="str">
        <f t="shared" si="302"/>
        <v/>
      </c>
      <c r="AE171" t="str">
        <f t="shared" si="302"/>
        <v/>
      </c>
      <c r="AF171" t="str">
        <f t="shared" si="302"/>
        <v/>
      </c>
      <c r="AG171" t="str">
        <f t="shared" si="302"/>
        <v/>
      </c>
      <c r="AH171" t="str">
        <f t="shared" si="302"/>
        <v/>
      </c>
      <c r="AI171" t="str">
        <f t="shared" si="302"/>
        <v/>
      </c>
      <c r="AJ171" t="str">
        <f t="shared" si="302"/>
        <v/>
      </c>
      <c r="AK171" t="str">
        <f t="shared" si="302"/>
        <v/>
      </c>
      <c r="AL171" t="str">
        <f t="shared" si="302"/>
        <v/>
      </c>
      <c r="AM171" t="str">
        <f t="shared" si="302"/>
        <v/>
      </c>
      <c r="AN171" t="str">
        <f t="shared" si="302"/>
        <v/>
      </c>
      <c r="AO171" t="str">
        <f t="shared" si="302"/>
        <v/>
      </c>
      <c r="AP171" t="str">
        <f t="shared" si="302"/>
        <v/>
      </c>
      <c r="AQ171" t="str">
        <f t="shared" si="302"/>
        <v/>
      </c>
      <c r="AR171" t="str">
        <f t="shared" si="302"/>
        <v/>
      </c>
      <c r="AS171" t="str">
        <f t="shared" si="302"/>
        <v/>
      </c>
      <c r="AT171" t="str">
        <f t="shared" si="302"/>
        <v/>
      </c>
      <c r="AU171" t="str">
        <f t="shared" si="302"/>
        <v/>
      </c>
      <c r="AV171" t="str">
        <f t="shared" si="302"/>
        <v/>
      </c>
      <c r="AW171" t="str">
        <f t="shared" si="302"/>
        <v/>
      </c>
      <c r="AX171" t="str">
        <f t="shared" si="302"/>
        <v/>
      </c>
      <c r="AY171" t="str">
        <f t="shared" si="302"/>
        <v/>
      </c>
      <c r="AZ171" t="str">
        <f t="shared" si="302"/>
        <v/>
      </c>
      <c r="BA171" t="str">
        <f t="shared" si="302"/>
        <v/>
      </c>
      <c r="BB171" t="str">
        <f t="shared" si="302"/>
        <v/>
      </c>
      <c r="BC171" t="str">
        <f t="shared" si="302"/>
        <v/>
      </c>
      <c r="BD171" t="str">
        <f t="shared" si="302"/>
        <v/>
      </c>
      <c r="BE171" t="str">
        <f t="shared" si="302"/>
        <v/>
      </c>
      <c r="BF171" t="str">
        <f t="shared" si="302"/>
        <v/>
      </c>
      <c r="BG171" t="str">
        <f t="shared" si="302"/>
        <v/>
      </c>
      <c r="BH171" t="str">
        <f t="shared" si="302"/>
        <v/>
      </c>
      <c r="BI171" t="str">
        <f t="shared" si="302"/>
        <v/>
      </c>
      <c r="BJ171" t="str">
        <f t="shared" si="302"/>
        <v/>
      </c>
      <c r="BK171" t="str">
        <f t="shared" si="302"/>
        <v/>
      </c>
      <c r="BL171" t="str">
        <f t="shared" si="302"/>
        <v/>
      </c>
      <c r="BM171" t="str">
        <f t="shared" si="302"/>
        <v/>
      </c>
      <c r="BN171" t="str">
        <f t="shared" si="302"/>
        <v/>
      </c>
      <c r="BO171" t="str">
        <f t="shared" si="302"/>
        <v/>
      </c>
      <c r="BP171" t="str">
        <f t="shared" ref="BP171:EA171" si="303">IF(BP77=MAX(BP$2:BP$93),$B77,"")</f>
        <v/>
      </c>
      <c r="BQ171" t="str">
        <f t="shared" si="303"/>
        <v/>
      </c>
      <c r="BR171" t="str">
        <f t="shared" si="303"/>
        <v/>
      </c>
      <c r="BS171" t="str">
        <f t="shared" si="303"/>
        <v/>
      </c>
      <c r="BT171" t="str">
        <f t="shared" si="303"/>
        <v/>
      </c>
      <c r="BU171" t="str">
        <f t="shared" si="303"/>
        <v/>
      </c>
      <c r="BV171" t="str">
        <f t="shared" si="303"/>
        <v/>
      </c>
      <c r="BW171" t="str">
        <f t="shared" si="303"/>
        <v/>
      </c>
      <c r="BX171" t="str">
        <f t="shared" si="303"/>
        <v/>
      </c>
      <c r="BY171" t="str">
        <f t="shared" si="303"/>
        <v/>
      </c>
      <c r="BZ171" t="str">
        <f t="shared" si="303"/>
        <v/>
      </c>
      <c r="CA171" t="str">
        <f t="shared" si="303"/>
        <v/>
      </c>
      <c r="CB171" t="str">
        <f t="shared" si="303"/>
        <v/>
      </c>
      <c r="CC171" t="str">
        <f t="shared" si="303"/>
        <v/>
      </c>
      <c r="CD171" t="str">
        <f t="shared" si="303"/>
        <v/>
      </c>
      <c r="CE171" t="str">
        <f t="shared" si="303"/>
        <v/>
      </c>
      <c r="CF171" t="str">
        <f t="shared" si="303"/>
        <v/>
      </c>
      <c r="CG171" t="str">
        <f t="shared" si="303"/>
        <v/>
      </c>
      <c r="CH171" t="str">
        <f t="shared" si="303"/>
        <v/>
      </c>
      <c r="CI171" t="str">
        <f t="shared" si="303"/>
        <v/>
      </c>
      <c r="CJ171" t="str">
        <f t="shared" si="303"/>
        <v/>
      </c>
      <c r="CK171" t="str">
        <f t="shared" si="303"/>
        <v/>
      </c>
      <c r="CL171" t="str">
        <f t="shared" si="303"/>
        <v/>
      </c>
      <c r="CM171" t="str">
        <f t="shared" si="303"/>
        <v/>
      </c>
      <c r="CN171" t="str">
        <f t="shared" si="303"/>
        <v/>
      </c>
      <c r="CO171" t="str">
        <f t="shared" si="303"/>
        <v/>
      </c>
      <c r="CP171" t="str">
        <f t="shared" si="303"/>
        <v/>
      </c>
      <c r="CQ171" t="str">
        <f t="shared" si="303"/>
        <v/>
      </c>
      <c r="CR171" t="str">
        <f t="shared" si="303"/>
        <v/>
      </c>
      <c r="CS171" t="str">
        <f t="shared" si="303"/>
        <v/>
      </c>
      <c r="CT171" t="str">
        <f t="shared" si="303"/>
        <v/>
      </c>
      <c r="CU171" t="str">
        <f t="shared" si="303"/>
        <v/>
      </c>
      <c r="CV171" t="str">
        <f t="shared" si="303"/>
        <v/>
      </c>
      <c r="CW171" t="str">
        <f t="shared" si="303"/>
        <v/>
      </c>
      <c r="CX171" t="str">
        <f t="shared" si="303"/>
        <v/>
      </c>
      <c r="CY171" t="str">
        <f t="shared" si="303"/>
        <v/>
      </c>
      <c r="CZ171" t="str">
        <f t="shared" si="303"/>
        <v/>
      </c>
      <c r="DA171" t="str">
        <f t="shared" si="303"/>
        <v/>
      </c>
      <c r="DB171" t="str">
        <f t="shared" si="303"/>
        <v/>
      </c>
      <c r="DC171" t="str">
        <f t="shared" si="303"/>
        <v/>
      </c>
      <c r="DD171" t="str">
        <f t="shared" si="303"/>
        <v/>
      </c>
      <c r="DE171" t="str">
        <f t="shared" si="303"/>
        <v/>
      </c>
      <c r="DF171" t="str">
        <f t="shared" si="303"/>
        <v/>
      </c>
      <c r="DG171" t="str">
        <f t="shared" si="303"/>
        <v/>
      </c>
      <c r="DH171" t="str">
        <f t="shared" si="303"/>
        <v/>
      </c>
      <c r="DI171" t="str">
        <f t="shared" si="303"/>
        <v/>
      </c>
      <c r="DJ171" t="str">
        <f t="shared" si="303"/>
        <v/>
      </c>
      <c r="DK171" t="str">
        <f t="shared" si="303"/>
        <v/>
      </c>
      <c r="DL171" t="str">
        <f t="shared" si="303"/>
        <v/>
      </c>
      <c r="DM171" t="str">
        <f t="shared" si="303"/>
        <v/>
      </c>
      <c r="DN171" t="str">
        <f t="shared" si="303"/>
        <v/>
      </c>
      <c r="DO171" t="str">
        <f t="shared" si="303"/>
        <v/>
      </c>
      <c r="DP171" t="str">
        <f t="shared" si="303"/>
        <v/>
      </c>
      <c r="DQ171" t="str">
        <f t="shared" si="303"/>
        <v/>
      </c>
      <c r="DR171" t="str">
        <f t="shared" si="303"/>
        <v/>
      </c>
      <c r="DS171" t="str">
        <f t="shared" si="303"/>
        <v/>
      </c>
      <c r="DT171" t="str">
        <f t="shared" si="303"/>
        <v/>
      </c>
      <c r="DU171" t="str">
        <f t="shared" si="303"/>
        <v/>
      </c>
      <c r="DV171" t="str">
        <f t="shared" si="303"/>
        <v/>
      </c>
      <c r="DW171" t="str">
        <f t="shared" si="303"/>
        <v/>
      </c>
      <c r="DX171" t="str">
        <f t="shared" si="303"/>
        <v/>
      </c>
      <c r="DY171" t="str">
        <f t="shared" si="303"/>
        <v/>
      </c>
      <c r="DZ171" t="str">
        <f t="shared" si="303"/>
        <v/>
      </c>
      <c r="EA171" t="str">
        <f t="shared" si="303"/>
        <v/>
      </c>
      <c r="EB171" t="str">
        <f t="shared" ref="EB171:GM171" si="304">IF(EB77=MAX(EB$2:EB$93),$B77,"")</f>
        <v/>
      </c>
      <c r="EC171" t="str">
        <f t="shared" si="304"/>
        <v/>
      </c>
      <c r="ED171" t="str">
        <f t="shared" si="304"/>
        <v/>
      </c>
      <c r="EE171" t="str">
        <f t="shared" si="304"/>
        <v/>
      </c>
      <c r="EF171" t="str">
        <f t="shared" si="304"/>
        <v/>
      </c>
      <c r="EG171" t="str">
        <f t="shared" si="304"/>
        <v/>
      </c>
      <c r="EH171" t="str">
        <f t="shared" si="304"/>
        <v/>
      </c>
      <c r="EI171" t="str">
        <f t="shared" si="304"/>
        <v/>
      </c>
      <c r="EJ171" t="str">
        <f t="shared" si="304"/>
        <v/>
      </c>
      <c r="EK171" t="str">
        <f t="shared" si="304"/>
        <v/>
      </c>
      <c r="EL171" t="str">
        <f t="shared" si="304"/>
        <v/>
      </c>
      <c r="EM171" t="str">
        <f t="shared" si="304"/>
        <v/>
      </c>
      <c r="EN171" t="str">
        <f t="shared" si="304"/>
        <v/>
      </c>
      <c r="EO171" t="str">
        <f t="shared" si="304"/>
        <v/>
      </c>
      <c r="EP171" t="str">
        <f t="shared" si="304"/>
        <v/>
      </c>
      <c r="EQ171" t="str">
        <f t="shared" si="304"/>
        <v/>
      </c>
      <c r="ER171" t="str">
        <f t="shared" si="304"/>
        <v/>
      </c>
      <c r="ES171" t="str">
        <f t="shared" si="304"/>
        <v/>
      </c>
      <c r="ET171" t="str">
        <f t="shared" si="304"/>
        <v/>
      </c>
      <c r="EU171" t="str">
        <f t="shared" si="304"/>
        <v/>
      </c>
      <c r="EV171" t="str">
        <f t="shared" si="304"/>
        <v/>
      </c>
      <c r="EW171" t="str">
        <f t="shared" si="304"/>
        <v/>
      </c>
      <c r="EX171" t="str">
        <f t="shared" si="304"/>
        <v/>
      </c>
      <c r="EY171" t="str">
        <f t="shared" si="304"/>
        <v/>
      </c>
      <c r="EZ171" t="str">
        <f t="shared" si="304"/>
        <v/>
      </c>
      <c r="FA171" t="str">
        <f t="shared" si="304"/>
        <v/>
      </c>
      <c r="FB171" t="str">
        <f t="shared" si="304"/>
        <v/>
      </c>
      <c r="FC171" t="str">
        <f t="shared" si="304"/>
        <v/>
      </c>
      <c r="FD171" t="str">
        <f t="shared" si="304"/>
        <v/>
      </c>
      <c r="FE171" t="str">
        <f t="shared" si="304"/>
        <v/>
      </c>
      <c r="FF171" t="str">
        <f t="shared" si="304"/>
        <v/>
      </c>
      <c r="FG171" t="str">
        <f t="shared" si="304"/>
        <v/>
      </c>
      <c r="FH171" t="str">
        <f t="shared" si="304"/>
        <v/>
      </c>
      <c r="FI171" t="str">
        <f t="shared" si="304"/>
        <v/>
      </c>
      <c r="FJ171" t="str">
        <f t="shared" si="304"/>
        <v/>
      </c>
      <c r="FK171" t="str">
        <f t="shared" si="304"/>
        <v/>
      </c>
      <c r="FL171" t="str">
        <f t="shared" si="304"/>
        <v/>
      </c>
      <c r="FM171" t="str">
        <f t="shared" si="304"/>
        <v/>
      </c>
      <c r="FN171" t="str">
        <f t="shared" si="304"/>
        <v/>
      </c>
      <c r="FO171" t="str">
        <f t="shared" si="304"/>
        <v/>
      </c>
      <c r="FP171" t="str">
        <f t="shared" si="304"/>
        <v/>
      </c>
      <c r="FQ171" t="str">
        <f t="shared" si="304"/>
        <v/>
      </c>
      <c r="FR171" t="str">
        <f t="shared" si="304"/>
        <v/>
      </c>
      <c r="FS171" t="str">
        <f t="shared" si="304"/>
        <v/>
      </c>
      <c r="FT171" t="str">
        <f t="shared" si="304"/>
        <v/>
      </c>
      <c r="FU171" t="str">
        <f t="shared" si="304"/>
        <v/>
      </c>
      <c r="FV171" t="str">
        <f t="shared" si="304"/>
        <v/>
      </c>
      <c r="FW171" t="str">
        <f t="shared" si="304"/>
        <v/>
      </c>
      <c r="FX171" t="str">
        <f t="shared" si="304"/>
        <v/>
      </c>
      <c r="FY171" t="str">
        <f t="shared" si="304"/>
        <v/>
      </c>
      <c r="FZ171" t="str">
        <f t="shared" si="304"/>
        <v/>
      </c>
      <c r="GA171" t="str">
        <f t="shared" si="304"/>
        <v/>
      </c>
      <c r="GB171" t="str">
        <f t="shared" si="304"/>
        <v/>
      </c>
      <c r="GC171" t="str">
        <f t="shared" si="304"/>
        <v/>
      </c>
      <c r="GD171" t="str">
        <f t="shared" si="304"/>
        <v/>
      </c>
      <c r="GE171" t="str">
        <f t="shared" si="304"/>
        <v/>
      </c>
      <c r="GF171" t="str">
        <f t="shared" si="304"/>
        <v/>
      </c>
      <c r="GG171" t="str">
        <f t="shared" si="304"/>
        <v/>
      </c>
      <c r="GH171" t="str">
        <f t="shared" si="304"/>
        <v/>
      </c>
      <c r="GI171" t="str">
        <f t="shared" si="304"/>
        <v/>
      </c>
      <c r="GJ171" t="str">
        <f t="shared" si="304"/>
        <v/>
      </c>
      <c r="GK171" t="str">
        <f t="shared" si="304"/>
        <v/>
      </c>
      <c r="GL171" t="str">
        <f t="shared" si="304"/>
        <v/>
      </c>
      <c r="GM171" t="str">
        <f t="shared" si="304"/>
        <v/>
      </c>
      <c r="GN171" t="str">
        <f t="shared" ref="GN171:HG171" si="305">IF(GN77=MAX(GN$2:GN$93),$B77,"")</f>
        <v/>
      </c>
      <c r="GO171" t="str">
        <f t="shared" si="305"/>
        <v/>
      </c>
      <c r="GP171" t="str">
        <f t="shared" si="305"/>
        <v/>
      </c>
      <c r="GQ171" t="str">
        <f t="shared" si="305"/>
        <v/>
      </c>
      <c r="GR171" t="str">
        <f t="shared" si="305"/>
        <v/>
      </c>
      <c r="GS171" t="str">
        <f t="shared" si="305"/>
        <v/>
      </c>
      <c r="GT171" t="str">
        <f t="shared" si="305"/>
        <v/>
      </c>
      <c r="GU171" t="str">
        <f t="shared" si="305"/>
        <v/>
      </c>
      <c r="GV171" t="str">
        <f t="shared" si="305"/>
        <v/>
      </c>
      <c r="GW171" t="str">
        <f t="shared" si="305"/>
        <v/>
      </c>
      <c r="GX171" t="str">
        <f t="shared" si="305"/>
        <v/>
      </c>
      <c r="GY171" t="str">
        <f t="shared" si="305"/>
        <v/>
      </c>
      <c r="GZ171" t="str">
        <f t="shared" si="305"/>
        <v/>
      </c>
      <c r="HA171" t="str">
        <f t="shared" si="305"/>
        <v/>
      </c>
      <c r="HB171" t="str">
        <f t="shared" si="305"/>
        <v/>
      </c>
      <c r="HC171" t="str">
        <f t="shared" si="305"/>
        <v/>
      </c>
      <c r="HD171" t="str">
        <f t="shared" si="305"/>
        <v/>
      </c>
      <c r="HE171" t="str">
        <f t="shared" si="305"/>
        <v/>
      </c>
      <c r="HF171" t="str">
        <f t="shared" si="305"/>
        <v/>
      </c>
      <c r="HG171" t="str">
        <f t="shared" si="305"/>
        <v/>
      </c>
    </row>
    <row r="172" spans="2:215">
      <c r="B172" t="s">
        <v>291</v>
      </c>
      <c r="C172" t="str">
        <f t="shared" si="261"/>
        <v/>
      </c>
      <c r="D172" t="str">
        <f t="shared" ref="D172:BO172" si="306">IF(D78=MAX(D$2:D$93),$B78,"")</f>
        <v/>
      </c>
      <c r="E172" t="str">
        <f t="shared" si="306"/>
        <v/>
      </c>
      <c r="F172" t="str">
        <f t="shared" si="306"/>
        <v/>
      </c>
      <c r="G172" t="str">
        <f t="shared" si="306"/>
        <v/>
      </c>
      <c r="H172" t="str">
        <f t="shared" si="306"/>
        <v/>
      </c>
      <c r="I172" t="str">
        <f t="shared" si="306"/>
        <v/>
      </c>
      <c r="J172" t="str">
        <f t="shared" si="306"/>
        <v/>
      </c>
      <c r="K172" t="str">
        <f t="shared" si="306"/>
        <v/>
      </c>
      <c r="L172" t="str">
        <f t="shared" si="306"/>
        <v/>
      </c>
      <c r="M172" t="str">
        <f t="shared" si="306"/>
        <v/>
      </c>
      <c r="N172" t="str">
        <f t="shared" si="306"/>
        <v/>
      </c>
      <c r="O172" t="str">
        <f t="shared" si="306"/>
        <v/>
      </c>
      <c r="P172" t="str">
        <f t="shared" si="306"/>
        <v/>
      </c>
      <c r="Q172" t="str">
        <f t="shared" si="306"/>
        <v/>
      </c>
      <c r="R172" t="str">
        <f t="shared" si="306"/>
        <v/>
      </c>
      <c r="S172" t="str">
        <f t="shared" si="306"/>
        <v/>
      </c>
      <c r="T172" t="str">
        <f t="shared" si="306"/>
        <v/>
      </c>
      <c r="U172" t="str">
        <f t="shared" si="306"/>
        <v/>
      </c>
      <c r="V172" t="str">
        <f t="shared" si="306"/>
        <v/>
      </c>
      <c r="W172" t="str">
        <f t="shared" si="306"/>
        <v/>
      </c>
      <c r="X172" t="str">
        <f t="shared" si="306"/>
        <v/>
      </c>
      <c r="Y172" t="str">
        <f t="shared" si="306"/>
        <v/>
      </c>
      <c r="Z172" t="str">
        <f t="shared" si="306"/>
        <v/>
      </c>
      <c r="AA172" t="str">
        <f t="shared" si="306"/>
        <v/>
      </c>
      <c r="AB172" t="str">
        <f t="shared" si="306"/>
        <v/>
      </c>
      <c r="AC172" t="str">
        <f t="shared" si="306"/>
        <v/>
      </c>
      <c r="AD172" t="str">
        <f t="shared" si="306"/>
        <v/>
      </c>
      <c r="AE172" t="str">
        <f t="shared" si="306"/>
        <v/>
      </c>
      <c r="AF172" t="str">
        <f t="shared" si="306"/>
        <v/>
      </c>
      <c r="AG172" t="str">
        <f t="shared" si="306"/>
        <v/>
      </c>
      <c r="AH172" t="str">
        <f t="shared" si="306"/>
        <v/>
      </c>
      <c r="AI172" t="str">
        <f t="shared" si="306"/>
        <v/>
      </c>
      <c r="AJ172" t="str">
        <f t="shared" si="306"/>
        <v/>
      </c>
      <c r="AK172" t="str">
        <f t="shared" si="306"/>
        <v/>
      </c>
      <c r="AL172" t="str">
        <f t="shared" si="306"/>
        <v/>
      </c>
      <c r="AM172" t="str">
        <f t="shared" si="306"/>
        <v/>
      </c>
      <c r="AN172" t="str">
        <f t="shared" si="306"/>
        <v/>
      </c>
      <c r="AO172" t="str">
        <f t="shared" si="306"/>
        <v/>
      </c>
      <c r="AP172" t="str">
        <f t="shared" si="306"/>
        <v/>
      </c>
      <c r="AQ172" t="str">
        <f t="shared" si="306"/>
        <v/>
      </c>
      <c r="AR172" t="str">
        <f t="shared" si="306"/>
        <v/>
      </c>
      <c r="AS172" t="str">
        <f t="shared" si="306"/>
        <v/>
      </c>
      <c r="AT172" t="str">
        <f t="shared" si="306"/>
        <v/>
      </c>
      <c r="AU172" t="str">
        <f t="shared" si="306"/>
        <v/>
      </c>
      <c r="AV172" t="str">
        <f t="shared" si="306"/>
        <v/>
      </c>
      <c r="AW172" t="str">
        <f t="shared" si="306"/>
        <v/>
      </c>
      <c r="AX172" t="str">
        <f t="shared" si="306"/>
        <v/>
      </c>
      <c r="AY172" t="str">
        <f t="shared" si="306"/>
        <v/>
      </c>
      <c r="AZ172" t="str">
        <f t="shared" si="306"/>
        <v/>
      </c>
      <c r="BA172" t="str">
        <f t="shared" si="306"/>
        <v/>
      </c>
      <c r="BB172" t="str">
        <f t="shared" si="306"/>
        <v/>
      </c>
      <c r="BC172" t="str">
        <f t="shared" si="306"/>
        <v/>
      </c>
      <c r="BD172" t="str">
        <f t="shared" si="306"/>
        <v/>
      </c>
      <c r="BE172" t="str">
        <f t="shared" si="306"/>
        <v/>
      </c>
      <c r="BF172" t="str">
        <f t="shared" si="306"/>
        <v/>
      </c>
      <c r="BG172" t="str">
        <f t="shared" si="306"/>
        <v/>
      </c>
      <c r="BH172" t="str">
        <f t="shared" si="306"/>
        <v/>
      </c>
      <c r="BI172" t="str">
        <f t="shared" si="306"/>
        <v/>
      </c>
      <c r="BJ172" t="str">
        <f t="shared" si="306"/>
        <v/>
      </c>
      <c r="BK172" t="str">
        <f t="shared" si="306"/>
        <v/>
      </c>
      <c r="BL172" t="str">
        <f t="shared" si="306"/>
        <v/>
      </c>
      <c r="BM172" t="str">
        <f t="shared" si="306"/>
        <v/>
      </c>
      <c r="BN172" t="str">
        <f t="shared" si="306"/>
        <v/>
      </c>
      <c r="BO172" t="str">
        <f t="shared" si="306"/>
        <v/>
      </c>
      <c r="BP172" t="str">
        <f t="shared" ref="BP172:EA172" si="307">IF(BP78=MAX(BP$2:BP$93),$B78,"")</f>
        <v/>
      </c>
      <c r="BQ172" t="str">
        <f t="shared" si="307"/>
        <v/>
      </c>
      <c r="BR172" t="str">
        <f t="shared" si="307"/>
        <v/>
      </c>
      <c r="BS172" t="str">
        <f t="shared" si="307"/>
        <v/>
      </c>
      <c r="BT172" t="str">
        <f t="shared" si="307"/>
        <v/>
      </c>
      <c r="BU172" t="str">
        <f t="shared" si="307"/>
        <v/>
      </c>
      <c r="BV172" t="str">
        <f t="shared" si="307"/>
        <v/>
      </c>
      <c r="BW172" t="str">
        <f t="shared" si="307"/>
        <v/>
      </c>
      <c r="BX172" t="str">
        <f t="shared" si="307"/>
        <v/>
      </c>
      <c r="BY172" t="str">
        <f t="shared" si="307"/>
        <v/>
      </c>
      <c r="BZ172" t="str">
        <f t="shared" si="307"/>
        <v/>
      </c>
      <c r="CA172" t="str">
        <f t="shared" si="307"/>
        <v/>
      </c>
      <c r="CB172" t="str">
        <f t="shared" si="307"/>
        <v/>
      </c>
      <c r="CC172" t="str">
        <f t="shared" si="307"/>
        <v/>
      </c>
      <c r="CD172" t="str">
        <f t="shared" si="307"/>
        <v/>
      </c>
      <c r="CE172" t="str">
        <f t="shared" si="307"/>
        <v/>
      </c>
      <c r="CF172" t="str">
        <f t="shared" si="307"/>
        <v/>
      </c>
      <c r="CG172" t="str">
        <f t="shared" si="307"/>
        <v/>
      </c>
      <c r="CH172" t="str">
        <f t="shared" si="307"/>
        <v/>
      </c>
      <c r="CI172" t="str">
        <f t="shared" si="307"/>
        <v/>
      </c>
      <c r="CJ172" t="str">
        <f t="shared" si="307"/>
        <v/>
      </c>
      <c r="CK172" t="str">
        <f t="shared" si="307"/>
        <v/>
      </c>
      <c r="CL172" t="str">
        <f t="shared" si="307"/>
        <v/>
      </c>
      <c r="CM172" t="str">
        <f t="shared" si="307"/>
        <v/>
      </c>
      <c r="CN172" t="str">
        <f t="shared" si="307"/>
        <v/>
      </c>
      <c r="CO172" t="str">
        <f t="shared" si="307"/>
        <v/>
      </c>
      <c r="CP172" t="str">
        <f t="shared" si="307"/>
        <v/>
      </c>
      <c r="CQ172" t="str">
        <f t="shared" si="307"/>
        <v/>
      </c>
      <c r="CR172" t="str">
        <f t="shared" si="307"/>
        <v/>
      </c>
      <c r="CS172" t="str">
        <f t="shared" si="307"/>
        <v/>
      </c>
      <c r="CT172" t="str">
        <f t="shared" si="307"/>
        <v/>
      </c>
      <c r="CU172" t="str">
        <f t="shared" si="307"/>
        <v/>
      </c>
      <c r="CV172" t="str">
        <f t="shared" si="307"/>
        <v/>
      </c>
      <c r="CW172" t="str">
        <f t="shared" si="307"/>
        <v/>
      </c>
      <c r="CX172" t="str">
        <f t="shared" si="307"/>
        <v/>
      </c>
      <c r="CY172" t="str">
        <f t="shared" si="307"/>
        <v/>
      </c>
      <c r="CZ172" t="str">
        <f t="shared" si="307"/>
        <v/>
      </c>
      <c r="DA172" t="str">
        <f t="shared" si="307"/>
        <v/>
      </c>
      <c r="DB172" t="str">
        <f t="shared" si="307"/>
        <v/>
      </c>
      <c r="DC172" t="str">
        <f t="shared" si="307"/>
        <v/>
      </c>
      <c r="DD172" t="str">
        <f t="shared" si="307"/>
        <v/>
      </c>
      <c r="DE172" t="str">
        <f t="shared" si="307"/>
        <v/>
      </c>
      <c r="DF172" t="str">
        <f t="shared" si="307"/>
        <v/>
      </c>
      <c r="DG172" t="str">
        <f t="shared" si="307"/>
        <v/>
      </c>
      <c r="DH172" t="str">
        <f t="shared" si="307"/>
        <v/>
      </c>
      <c r="DI172" t="str">
        <f t="shared" si="307"/>
        <v/>
      </c>
      <c r="DJ172" t="str">
        <f t="shared" si="307"/>
        <v/>
      </c>
      <c r="DK172" t="str">
        <f t="shared" si="307"/>
        <v/>
      </c>
      <c r="DL172" t="str">
        <f t="shared" si="307"/>
        <v/>
      </c>
      <c r="DM172" t="str">
        <f t="shared" si="307"/>
        <v/>
      </c>
      <c r="DN172" t="str">
        <f t="shared" si="307"/>
        <v/>
      </c>
      <c r="DO172" t="str">
        <f t="shared" si="307"/>
        <v/>
      </c>
      <c r="DP172" t="str">
        <f t="shared" si="307"/>
        <v/>
      </c>
      <c r="DQ172" t="str">
        <f t="shared" si="307"/>
        <v/>
      </c>
      <c r="DR172" t="str">
        <f t="shared" si="307"/>
        <v/>
      </c>
      <c r="DS172" t="str">
        <f t="shared" si="307"/>
        <v/>
      </c>
      <c r="DT172" t="str">
        <f t="shared" si="307"/>
        <v/>
      </c>
      <c r="DU172" t="str">
        <f t="shared" si="307"/>
        <v/>
      </c>
      <c r="DV172" t="str">
        <f t="shared" si="307"/>
        <v/>
      </c>
      <c r="DW172" t="str">
        <f t="shared" si="307"/>
        <v/>
      </c>
      <c r="DX172" t="str">
        <f t="shared" si="307"/>
        <v/>
      </c>
      <c r="DY172" t="str">
        <f t="shared" si="307"/>
        <v/>
      </c>
      <c r="DZ172" t="str">
        <f t="shared" si="307"/>
        <v/>
      </c>
      <c r="EA172" t="str">
        <f t="shared" si="307"/>
        <v/>
      </c>
      <c r="EB172" t="str">
        <f t="shared" ref="EB172:GM172" si="308">IF(EB78=MAX(EB$2:EB$93),$B78,"")</f>
        <v/>
      </c>
      <c r="EC172" t="str">
        <f t="shared" si="308"/>
        <v/>
      </c>
      <c r="ED172" t="str">
        <f t="shared" si="308"/>
        <v/>
      </c>
      <c r="EE172" t="str">
        <f t="shared" si="308"/>
        <v/>
      </c>
      <c r="EF172" t="str">
        <f t="shared" si="308"/>
        <v/>
      </c>
      <c r="EG172" t="str">
        <f t="shared" si="308"/>
        <v/>
      </c>
      <c r="EH172" t="str">
        <f t="shared" si="308"/>
        <v/>
      </c>
      <c r="EI172" t="str">
        <f t="shared" si="308"/>
        <v/>
      </c>
      <c r="EJ172" t="str">
        <f t="shared" si="308"/>
        <v/>
      </c>
      <c r="EK172" t="str">
        <f t="shared" si="308"/>
        <v/>
      </c>
      <c r="EL172" t="str">
        <f t="shared" si="308"/>
        <v/>
      </c>
      <c r="EM172" t="str">
        <f t="shared" si="308"/>
        <v/>
      </c>
      <c r="EN172" t="str">
        <f t="shared" si="308"/>
        <v/>
      </c>
      <c r="EO172" t="str">
        <f t="shared" si="308"/>
        <v/>
      </c>
      <c r="EP172" t="str">
        <f t="shared" si="308"/>
        <v/>
      </c>
      <c r="EQ172" t="str">
        <f t="shared" si="308"/>
        <v/>
      </c>
      <c r="ER172" t="str">
        <f t="shared" si="308"/>
        <v/>
      </c>
      <c r="ES172" t="str">
        <f t="shared" si="308"/>
        <v/>
      </c>
      <c r="ET172" t="str">
        <f t="shared" si="308"/>
        <v/>
      </c>
      <c r="EU172" t="str">
        <f t="shared" si="308"/>
        <v/>
      </c>
      <c r="EV172" t="str">
        <f t="shared" si="308"/>
        <v/>
      </c>
      <c r="EW172" t="str">
        <f t="shared" si="308"/>
        <v/>
      </c>
      <c r="EX172" t="str">
        <f t="shared" si="308"/>
        <v/>
      </c>
      <c r="EY172" t="str">
        <f t="shared" si="308"/>
        <v/>
      </c>
      <c r="EZ172" t="str">
        <f t="shared" si="308"/>
        <v/>
      </c>
      <c r="FA172" t="str">
        <f t="shared" si="308"/>
        <v/>
      </c>
      <c r="FB172" t="str">
        <f t="shared" si="308"/>
        <v/>
      </c>
      <c r="FC172" t="str">
        <f t="shared" si="308"/>
        <v/>
      </c>
      <c r="FD172" t="str">
        <f t="shared" si="308"/>
        <v/>
      </c>
      <c r="FE172" t="str">
        <f t="shared" si="308"/>
        <v/>
      </c>
      <c r="FF172" t="str">
        <f t="shared" si="308"/>
        <v/>
      </c>
      <c r="FG172" t="str">
        <f t="shared" si="308"/>
        <v/>
      </c>
      <c r="FH172" t="str">
        <f t="shared" si="308"/>
        <v/>
      </c>
      <c r="FI172" t="str">
        <f t="shared" si="308"/>
        <v/>
      </c>
      <c r="FJ172" t="str">
        <f t="shared" si="308"/>
        <v/>
      </c>
      <c r="FK172" t="str">
        <f t="shared" si="308"/>
        <v/>
      </c>
      <c r="FL172" t="str">
        <f t="shared" si="308"/>
        <v/>
      </c>
      <c r="FM172" t="str">
        <f t="shared" si="308"/>
        <v/>
      </c>
      <c r="FN172" t="str">
        <f t="shared" si="308"/>
        <v/>
      </c>
      <c r="FO172" t="str">
        <f t="shared" si="308"/>
        <v/>
      </c>
      <c r="FP172" t="str">
        <f t="shared" si="308"/>
        <v/>
      </c>
      <c r="FQ172" t="str">
        <f t="shared" si="308"/>
        <v/>
      </c>
      <c r="FR172" t="str">
        <f t="shared" si="308"/>
        <v/>
      </c>
      <c r="FS172" t="str">
        <f t="shared" si="308"/>
        <v/>
      </c>
      <c r="FT172" t="str">
        <f t="shared" si="308"/>
        <v/>
      </c>
      <c r="FU172" t="str">
        <f t="shared" si="308"/>
        <v/>
      </c>
      <c r="FV172" t="str">
        <f t="shared" si="308"/>
        <v/>
      </c>
      <c r="FW172" t="str">
        <f t="shared" si="308"/>
        <v/>
      </c>
      <c r="FX172" t="str">
        <f t="shared" si="308"/>
        <v/>
      </c>
      <c r="FY172" t="str">
        <f t="shared" si="308"/>
        <v/>
      </c>
      <c r="FZ172" t="str">
        <f t="shared" si="308"/>
        <v/>
      </c>
      <c r="GA172" t="str">
        <f t="shared" si="308"/>
        <v/>
      </c>
      <c r="GB172" t="str">
        <f t="shared" si="308"/>
        <v/>
      </c>
      <c r="GC172" t="str">
        <f t="shared" si="308"/>
        <v/>
      </c>
      <c r="GD172" t="str">
        <f t="shared" si="308"/>
        <v/>
      </c>
      <c r="GE172" t="str">
        <f t="shared" si="308"/>
        <v/>
      </c>
      <c r="GF172" t="str">
        <f t="shared" si="308"/>
        <v/>
      </c>
      <c r="GG172" t="str">
        <f t="shared" si="308"/>
        <v/>
      </c>
      <c r="GH172" t="str">
        <f t="shared" si="308"/>
        <v/>
      </c>
      <c r="GI172" t="str">
        <f t="shared" si="308"/>
        <v/>
      </c>
      <c r="GJ172" t="str">
        <f t="shared" si="308"/>
        <v/>
      </c>
      <c r="GK172" t="str">
        <f t="shared" si="308"/>
        <v/>
      </c>
      <c r="GL172" t="str">
        <f t="shared" si="308"/>
        <v/>
      </c>
      <c r="GM172" t="str">
        <f t="shared" si="308"/>
        <v/>
      </c>
      <c r="GN172" t="str">
        <f t="shared" ref="GN172:HG172" si="309">IF(GN78=MAX(GN$2:GN$93),$B78,"")</f>
        <v/>
      </c>
      <c r="GO172" t="str">
        <f t="shared" si="309"/>
        <v/>
      </c>
      <c r="GP172" t="str">
        <f t="shared" si="309"/>
        <v/>
      </c>
      <c r="GQ172" t="str">
        <f t="shared" si="309"/>
        <v/>
      </c>
      <c r="GR172" t="str">
        <f t="shared" si="309"/>
        <v/>
      </c>
      <c r="GS172" t="str">
        <f t="shared" si="309"/>
        <v/>
      </c>
      <c r="GT172" t="str">
        <f t="shared" si="309"/>
        <v/>
      </c>
      <c r="GU172" t="str">
        <f t="shared" si="309"/>
        <v/>
      </c>
      <c r="GV172" t="str">
        <f t="shared" si="309"/>
        <v/>
      </c>
      <c r="GW172" t="str">
        <f t="shared" si="309"/>
        <v/>
      </c>
      <c r="GX172" t="str">
        <f t="shared" si="309"/>
        <v/>
      </c>
      <c r="GY172" t="str">
        <f t="shared" si="309"/>
        <v/>
      </c>
      <c r="GZ172" t="str">
        <f t="shared" si="309"/>
        <v/>
      </c>
      <c r="HA172" t="str">
        <f t="shared" si="309"/>
        <v/>
      </c>
      <c r="HB172" t="str">
        <f t="shared" si="309"/>
        <v/>
      </c>
      <c r="HC172" t="str">
        <f t="shared" si="309"/>
        <v/>
      </c>
      <c r="HD172" t="str">
        <f t="shared" si="309"/>
        <v/>
      </c>
      <c r="HE172" t="str">
        <f t="shared" si="309"/>
        <v/>
      </c>
      <c r="HF172" t="str">
        <f t="shared" si="309"/>
        <v/>
      </c>
      <c r="HG172" t="str">
        <f t="shared" si="309"/>
        <v/>
      </c>
    </row>
    <row r="173" spans="2:215">
      <c r="B173" t="s">
        <v>292</v>
      </c>
      <c r="C173" t="str">
        <f t="shared" si="261"/>
        <v/>
      </c>
      <c r="D173" t="str">
        <f t="shared" ref="D173:BO173" si="310">IF(D79=MAX(D$2:D$93),$B79,"")</f>
        <v/>
      </c>
      <c r="E173" t="str">
        <f t="shared" si="310"/>
        <v/>
      </c>
      <c r="F173" t="str">
        <f t="shared" si="310"/>
        <v/>
      </c>
      <c r="G173" t="str">
        <f t="shared" si="310"/>
        <v/>
      </c>
      <c r="H173" t="str">
        <f t="shared" si="310"/>
        <v/>
      </c>
      <c r="I173" t="str">
        <f t="shared" si="310"/>
        <v/>
      </c>
      <c r="J173" t="str">
        <f t="shared" si="310"/>
        <v/>
      </c>
      <c r="K173" t="str">
        <f t="shared" si="310"/>
        <v/>
      </c>
      <c r="L173" t="str">
        <f t="shared" si="310"/>
        <v/>
      </c>
      <c r="M173" t="str">
        <f t="shared" si="310"/>
        <v/>
      </c>
      <c r="N173" t="str">
        <f t="shared" si="310"/>
        <v/>
      </c>
      <c r="O173" t="str">
        <f t="shared" si="310"/>
        <v/>
      </c>
      <c r="P173" t="str">
        <f t="shared" si="310"/>
        <v/>
      </c>
      <c r="Q173" t="str">
        <f t="shared" si="310"/>
        <v/>
      </c>
      <c r="R173" t="str">
        <f t="shared" si="310"/>
        <v/>
      </c>
      <c r="S173" t="str">
        <f t="shared" si="310"/>
        <v/>
      </c>
      <c r="T173" t="str">
        <f t="shared" si="310"/>
        <v/>
      </c>
      <c r="U173" t="str">
        <f t="shared" si="310"/>
        <v/>
      </c>
      <c r="V173" t="str">
        <f t="shared" si="310"/>
        <v/>
      </c>
      <c r="W173" t="str">
        <f t="shared" si="310"/>
        <v/>
      </c>
      <c r="X173" t="str">
        <f t="shared" si="310"/>
        <v/>
      </c>
      <c r="Y173" t="str">
        <f t="shared" si="310"/>
        <v/>
      </c>
      <c r="Z173" t="str">
        <f t="shared" si="310"/>
        <v/>
      </c>
      <c r="AA173" t="str">
        <f t="shared" si="310"/>
        <v/>
      </c>
      <c r="AB173" t="str">
        <f t="shared" si="310"/>
        <v/>
      </c>
      <c r="AC173" t="str">
        <f t="shared" si="310"/>
        <v/>
      </c>
      <c r="AD173" t="str">
        <f t="shared" si="310"/>
        <v/>
      </c>
      <c r="AE173" t="str">
        <f t="shared" si="310"/>
        <v/>
      </c>
      <c r="AF173" t="str">
        <f t="shared" si="310"/>
        <v/>
      </c>
      <c r="AG173" t="str">
        <f t="shared" si="310"/>
        <v/>
      </c>
      <c r="AH173" t="str">
        <f t="shared" si="310"/>
        <v/>
      </c>
      <c r="AI173" t="str">
        <f t="shared" si="310"/>
        <v/>
      </c>
      <c r="AJ173" t="str">
        <f t="shared" si="310"/>
        <v/>
      </c>
      <c r="AK173" t="str">
        <f t="shared" si="310"/>
        <v/>
      </c>
      <c r="AL173" t="str">
        <f t="shared" si="310"/>
        <v/>
      </c>
      <c r="AM173" t="str">
        <f t="shared" si="310"/>
        <v/>
      </c>
      <c r="AN173" t="str">
        <f t="shared" si="310"/>
        <v/>
      </c>
      <c r="AO173" t="str">
        <f t="shared" si="310"/>
        <v/>
      </c>
      <c r="AP173" t="str">
        <f t="shared" si="310"/>
        <v/>
      </c>
      <c r="AQ173" t="str">
        <f t="shared" si="310"/>
        <v/>
      </c>
      <c r="AR173" t="str">
        <f t="shared" si="310"/>
        <v/>
      </c>
      <c r="AS173" t="str">
        <f t="shared" si="310"/>
        <v/>
      </c>
      <c r="AT173" t="str">
        <f t="shared" si="310"/>
        <v/>
      </c>
      <c r="AU173" t="str">
        <f t="shared" si="310"/>
        <v/>
      </c>
      <c r="AV173" t="str">
        <f t="shared" si="310"/>
        <v/>
      </c>
      <c r="AW173" t="str">
        <f t="shared" si="310"/>
        <v/>
      </c>
      <c r="AX173" t="str">
        <f t="shared" si="310"/>
        <v/>
      </c>
      <c r="AY173" t="str">
        <f t="shared" si="310"/>
        <v/>
      </c>
      <c r="AZ173" t="str">
        <f t="shared" si="310"/>
        <v/>
      </c>
      <c r="BA173" t="str">
        <f t="shared" si="310"/>
        <v/>
      </c>
      <c r="BB173" t="str">
        <f t="shared" si="310"/>
        <v/>
      </c>
      <c r="BC173" t="str">
        <f t="shared" si="310"/>
        <v/>
      </c>
      <c r="BD173" t="str">
        <f t="shared" si="310"/>
        <v/>
      </c>
      <c r="BE173" t="str">
        <f t="shared" si="310"/>
        <v/>
      </c>
      <c r="BF173" t="str">
        <f t="shared" si="310"/>
        <v/>
      </c>
      <c r="BG173" t="str">
        <f t="shared" si="310"/>
        <v/>
      </c>
      <c r="BH173" t="str">
        <f t="shared" si="310"/>
        <v/>
      </c>
      <c r="BI173" t="str">
        <f t="shared" si="310"/>
        <v/>
      </c>
      <c r="BJ173" t="str">
        <f t="shared" si="310"/>
        <v/>
      </c>
      <c r="BK173" t="str">
        <f t="shared" si="310"/>
        <v/>
      </c>
      <c r="BL173" t="str">
        <f t="shared" si="310"/>
        <v/>
      </c>
      <c r="BM173" t="str">
        <f t="shared" si="310"/>
        <v/>
      </c>
      <c r="BN173" t="str">
        <f t="shared" si="310"/>
        <v/>
      </c>
      <c r="BO173" t="str">
        <f t="shared" si="310"/>
        <v/>
      </c>
      <c r="BP173" t="str">
        <f t="shared" ref="BP173:EA173" si="311">IF(BP79=MAX(BP$2:BP$93),$B79,"")</f>
        <v/>
      </c>
      <c r="BQ173" t="str">
        <f t="shared" si="311"/>
        <v/>
      </c>
      <c r="BR173" t="str">
        <f t="shared" si="311"/>
        <v/>
      </c>
      <c r="BS173" t="str">
        <f t="shared" si="311"/>
        <v/>
      </c>
      <c r="BT173" t="str">
        <f t="shared" si="311"/>
        <v/>
      </c>
      <c r="BU173" t="str">
        <f t="shared" si="311"/>
        <v/>
      </c>
      <c r="BV173" t="str">
        <f t="shared" si="311"/>
        <v/>
      </c>
      <c r="BW173" t="str">
        <f t="shared" si="311"/>
        <v/>
      </c>
      <c r="BX173" t="str">
        <f t="shared" si="311"/>
        <v/>
      </c>
      <c r="BY173" t="str">
        <f t="shared" si="311"/>
        <v/>
      </c>
      <c r="BZ173" t="str">
        <f t="shared" si="311"/>
        <v/>
      </c>
      <c r="CA173" t="str">
        <f t="shared" si="311"/>
        <v/>
      </c>
      <c r="CB173" t="str">
        <f t="shared" si="311"/>
        <v/>
      </c>
      <c r="CC173" t="str">
        <f t="shared" si="311"/>
        <v/>
      </c>
      <c r="CD173" t="str">
        <f t="shared" si="311"/>
        <v/>
      </c>
      <c r="CE173" t="str">
        <f t="shared" si="311"/>
        <v/>
      </c>
      <c r="CF173" t="str">
        <f t="shared" si="311"/>
        <v/>
      </c>
      <c r="CG173" t="str">
        <f t="shared" si="311"/>
        <v/>
      </c>
      <c r="CH173" t="str">
        <f t="shared" si="311"/>
        <v/>
      </c>
      <c r="CI173" t="str">
        <f t="shared" si="311"/>
        <v/>
      </c>
      <c r="CJ173" t="str">
        <f t="shared" si="311"/>
        <v/>
      </c>
      <c r="CK173" t="str">
        <f t="shared" si="311"/>
        <v/>
      </c>
      <c r="CL173" t="str">
        <f t="shared" si="311"/>
        <v/>
      </c>
      <c r="CM173" t="str">
        <f t="shared" si="311"/>
        <v/>
      </c>
      <c r="CN173" t="str">
        <f t="shared" si="311"/>
        <v/>
      </c>
      <c r="CO173" t="str">
        <f t="shared" si="311"/>
        <v/>
      </c>
      <c r="CP173" t="str">
        <f t="shared" si="311"/>
        <v/>
      </c>
      <c r="CQ173" t="str">
        <f t="shared" si="311"/>
        <v/>
      </c>
      <c r="CR173" t="str">
        <f t="shared" si="311"/>
        <v/>
      </c>
      <c r="CS173" t="str">
        <f t="shared" si="311"/>
        <v/>
      </c>
      <c r="CT173" t="str">
        <f t="shared" si="311"/>
        <v/>
      </c>
      <c r="CU173" t="str">
        <f t="shared" si="311"/>
        <v/>
      </c>
      <c r="CV173" t="str">
        <f t="shared" si="311"/>
        <v/>
      </c>
      <c r="CW173" t="str">
        <f t="shared" si="311"/>
        <v/>
      </c>
      <c r="CX173" t="str">
        <f t="shared" si="311"/>
        <v/>
      </c>
      <c r="CY173" t="str">
        <f t="shared" si="311"/>
        <v/>
      </c>
      <c r="CZ173" t="str">
        <f t="shared" si="311"/>
        <v/>
      </c>
      <c r="DA173" t="str">
        <f t="shared" si="311"/>
        <v/>
      </c>
      <c r="DB173" t="str">
        <f t="shared" si="311"/>
        <v/>
      </c>
      <c r="DC173" t="str">
        <f t="shared" si="311"/>
        <v/>
      </c>
      <c r="DD173" t="str">
        <f t="shared" si="311"/>
        <v/>
      </c>
      <c r="DE173" t="str">
        <f t="shared" si="311"/>
        <v/>
      </c>
      <c r="DF173" t="str">
        <f t="shared" si="311"/>
        <v/>
      </c>
      <c r="DG173" t="str">
        <f t="shared" si="311"/>
        <v/>
      </c>
      <c r="DH173" t="str">
        <f t="shared" si="311"/>
        <v/>
      </c>
      <c r="DI173" t="str">
        <f t="shared" si="311"/>
        <v/>
      </c>
      <c r="DJ173" t="str">
        <f t="shared" si="311"/>
        <v/>
      </c>
      <c r="DK173" t="str">
        <f t="shared" si="311"/>
        <v/>
      </c>
      <c r="DL173" t="str">
        <f t="shared" si="311"/>
        <v/>
      </c>
      <c r="DM173" t="str">
        <f t="shared" si="311"/>
        <v/>
      </c>
      <c r="DN173" t="str">
        <f t="shared" si="311"/>
        <v/>
      </c>
      <c r="DO173" t="str">
        <f t="shared" si="311"/>
        <v/>
      </c>
      <c r="DP173" t="str">
        <f t="shared" si="311"/>
        <v/>
      </c>
      <c r="DQ173" t="str">
        <f t="shared" si="311"/>
        <v/>
      </c>
      <c r="DR173" t="str">
        <f t="shared" si="311"/>
        <v/>
      </c>
      <c r="DS173" t="str">
        <f t="shared" si="311"/>
        <v/>
      </c>
      <c r="DT173" t="str">
        <f t="shared" si="311"/>
        <v/>
      </c>
      <c r="DU173" t="str">
        <f t="shared" si="311"/>
        <v/>
      </c>
      <c r="DV173" t="str">
        <f t="shared" si="311"/>
        <v/>
      </c>
      <c r="DW173" t="str">
        <f t="shared" si="311"/>
        <v/>
      </c>
      <c r="DX173" t="str">
        <f t="shared" si="311"/>
        <v/>
      </c>
      <c r="DY173" t="str">
        <f t="shared" si="311"/>
        <v/>
      </c>
      <c r="DZ173" t="str">
        <f t="shared" si="311"/>
        <v/>
      </c>
      <c r="EA173" t="str">
        <f t="shared" si="311"/>
        <v/>
      </c>
      <c r="EB173" t="str">
        <f t="shared" ref="EB173:GM173" si="312">IF(EB79=MAX(EB$2:EB$93),$B79,"")</f>
        <v/>
      </c>
      <c r="EC173" t="str">
        <f t="shared" si="312"/>
        <v/>
      </c>
      <c r="ED173" t="str">
        <f t="shared" si="312"/>
        <v/>
      </c>
      <c r="EE173" t="str">
        <f t="shared" si="312"/>
        <v/>
      </c>
      <c r="EF173" t="str">
        <f t="shared" si="312"/>
        <v/>
      </c>
      <c r="EG173" t="str">
        <f t="shared" si="312"/>
        <v/>
      </c>
      <c r="EH173" t="str">
        <f t="shared" si="312"/>
        <v/>
      </c>
      <c r="EI173" t="str">
        <f t="shared" si="312"/>
        <v/>
      </c>
      <c r="EJ173" t="str">
        <f t="shared" si="312"/>
        <v/>
      </c>
      <c r="EK173" t="str">
        <f t="shared" si="312"/>
        <v/>
      </c>
      <c r="EL173" t="str">
        <f t="shared" si="312"/>
        <v/>
      </c>
      <c r="EM173" t="str">
        <f t="shared" si="312"/>
        <v/>
      </c>
      <c r="EN173" t="str">
        <f t="shared" si="312"/>
        <v/>
      </c>
      <c r="EO173" t="str">
        <f t="shared" si="312"/>
        <v/>
      </c>
      <c r="EP173" t="str">
        <f t="shared" si="312"/>
        <v/>
      </c>
      <c r="EQ173" t="str">
        <f t="shared" si="312"/>
        <v/>
      </c>
      <c r="ER173" t="str">
        <f t="shared" si="312"/>
        <v/>
      </c>
      <c r="ES173" t="str">
        <f t="shared" si="312"/>
        <v/>
      </c>
      <c r="ET173" t="str">
        <f t="shared" si="312"/>
        <v/>
      </c>
      <c r="EU173" t="str">
        <f t="shared" si="312"/>
        <v/>
      </c>
      <c r="EV173" t="str">
        <f t="shared" si="312"/>
        <v/>
      </c>
      <c r="EW173" t="str">
        <f t="shared" si="312"/>
        <v/>
      </c>
      <c r="EX173" t="str">
        <f t="shared" si="312"/>
        <v/>
      </c>
      <c r="EY173" t="str">
        <f t="shared" si="312"/>
        <v/>
      </c>
      <c r="EZ173" t="str">
        <f t="shared" si="312"/>
        <v/>
      </c>
      <c r="FA173" t="str">
        <f t="shared" si="312"/>
        <v/>
      </c>
      <c r="FB173" t="str">
        <f t="shared" si="312"/>
        <v/>
      </c>
      <c r="FC173" t="str">
        <f t="shared" si="312"/>
        <v/>
      </c>
      <c r="FD173" t="str">
        <f t="shared" si="312"/>
        <v/>
      </c>
      <c r="FE173" t="str">
        <f t="shared" si="312"/>
        <v/>
      </c>
      <c r="FF173" t="str">
        <f t="shared" si="312"/>
        <v/>
      </c>
      <c r="FG173" t="str">
        <f t="shared" si="312"/>
        <v/>
      </c>
      <c r="FH173" t="str">
        <f t="shared" si="312"/>
        <v/>
      </c>
      <c r="FI173" t="str">
        <f t="shared" si="312"/>
        <v/>
      </c>
      <c r="FJ173" t="str">
        <f t="shared" si="312"/>
        <v/>
      </c>
      <c r="FK173" t="str">
        <f t="shared" si="312"/>
        <v/>
      </c>
      <c r="FL173" t="str">
        <f t="shared" si="312"/>
        <v/>
      </c>
      <c r="FM173" t="str">
        <f t="shared" si="312"/>
        <v/>
      </c>
      <c r="FN173" t="str">
        <f t="shared" si="312"/>
        <v/>
      </c>
      <c r="FO173" t="str">
        <f t="shared" si="312"/>
        <v/>
      </c>
      <c r="FP173" t="str">
        <f t="shared" si="312"/>
        <v/>
      </c>
      <c r="FQ173" t="str">
        <f t="shared" si="312"/>
        <v/>
      </c>
      <c r="FR173" t="str">
        <f t="shared" si="312"/>
        <v/>
      </c>
      <c r="FS173" t="str">
        <f t="shared" si="312"/>
        <v/>
      </c>
      <c r="FT173" t="str">
        <f t="shared" si="312"/>
        <v/>
      </c>
      <c r="FU173" t="str">
        <f t="shared" si="312"/>
        <v/>
      </c>
      <c r="FV173" t="str">
        <f t="shared" si="312"/>
        <v/>
      </c>
      <c r="FW173" t="str">
        <f t="shared" si="312"/>
        <v/>
      </c>
      <c r="FX173" t="str">
        <f t="shared" si="312"/>
        <v/>
      </c>
      <c r="FY173" t="str">
        <f t="shared" si="312"/>
        <v/>
      </c>
      <c r="FZ173" t="str">
        <f t="shared" si="312"/>
        <v/>
      </c>
      <c r="GA173" t="str">
        <f t="shared" si="312"/>
        <v/>
      </c>
      <c r="GB173" t="str">
        <f t="shared" si="312"/>
        <v/>
      </c>
      <c r="GC173" t="str">
        <f t="shared" si="312"/>
        <v/>
      </c>
      <c r="GD173" t="str">
        <f t="shared" si="312"/>
        <v/>
      </c>
      <c r="GE173" t="str">
        <f t="shared" si="312"/>
        <v/>
      </c>
      <c r="GF173" t="str">
        <f t="shared" si="312"/>
        <v/>
      </c>
      <c r="GG173" t="str">
        <f t="shared" si="312"/>
        <v/>
      </c>
      <c r="GH173" t="str">
        <f t="shared" si="312"/>
        <v/>
      </c>
      <c r="GI173" t="str">
        <f t="shared" si="312"/>
        <v/>
      </c>
      <c r="GJ173" t="str">
        <f t="shared" si="312"/>
        <v/>
      </c>
      <c r="GK173" t="str">
        <f t="shared" si="312"/>
        <v/>
      </c>
      <c r="GL173" t="str">
        <f t="shared" si="312"/>
        <v/>
      </c>
      <c r="GM173" t="str">
        <f t="shared" si="312"/>
        <v/>
      </c>
      <c r="GN173" t="str">
        <f t="shared" ref="GN173:HG173" si="313">IF(GN79=MAX(GN$2:GN$93),$B79,"")</f>
        <v/>
      </c>
      <c r="GO173" t="str">
        <f t="shared" si="313"/>
        <v/>
      </c>
      <c r="GP173" t="str">
        <f t="shared" si="313"/>
        <v/>
      </c>
      <c r="GQ173" t="str">
        <f t="shared" si="313"/>
        <v/>
      </c>
      <c r="GR173" t="str">
        <f t="shared" si="313"/>
        <v/>
      </c>
      <c r="GS173" t="str">
        <f t="shared" si="313"/>
        <v/>
      </c>
      <c r="GT173" t="str">
        <f t="shared" si="313"/>
        <v/>
      </c>
      <c r="GU173" t="str">
        <f t="shared" si="313"/>
        <v/>
      </c>
      <c r="GV173" t="str">
        <f t="shared" si="313"/>
        <v/>
      </c>
      <c r="GW173" t="str">
        <f t="shared" si="313"/>
        <v/>
      </c>
      <c r="GX173" t="str">
        <f t="shared" si="313"/>
        <v/>
      </c>
      <c r="GY173" t="str">
        <f t="shared" si="313"/>
        <v/>
      </c>
      <c r="GZ173" t="str">
        <f t="shared" si="313"/>
        <v/>
      </c>
      <c r="HA173" t="str">
        <f t="shared" si="313"/>
        <v/>
      </c>
      <c r="HB173" t="str">
        <f t="shared" si="313"/>
        <v/>
      </c>
      <c r="HC173" t="str">
        <f t="shared" si="313"/>
        <v/>
      </c>
      <c r="HD173" t="str">
        <f t="shared" si="313"/>
        <v/>
      </c>
      <c r="HE173" t="str">
        <f t="shared" si="313"/>
        <v/>
      </c>
      <c r="HF173" t="str">
        <f t="shared" si="313"/>
        <v/>
      </c>
      <c r="HG173" t="str">
        <f t="shared" si="313"/>
        <v/>
      </c>
    </row>
    <row r="174" spans="2:215">
      <c r="B174" t="s">
        <v>293</v>
      </c>
      <c r="C174" t="str">
        <f t="shared" si="261"/>
        <v/>
      </c>
      <c r="D174" t="str">
        <f t="shared" ref="D174:BO174" si="314">IF(D80=MAX(D$2:D$93),$B80,"")</f>
        <v/>
      </c>
      <c r="E174" t="str">
        <f t="shared" si="314"/>
        <v/>
      </c>
      <c r="F174" t="str">
        <f t="shared" si="314"/>
        <v/>
      </c>
      <c r="G174" t="str">
        <f t="shared" si="314"/>
        <v/>
      </c>
      <c r="H174" t="str">
        <f t="shared" si="314"/>
        <v/>
      </c>
      <c r="I174" t="str">
        <f t="shared" si="314"/>
        <v/>
      </c>
      <c r="J174" t="str">
        <f t="shared" si="314"/>
        <v/>
      </c>
      <c r="K174" t="str">
        <f t="shared" si="314"/>
        <v/>
      </c>
      <c r="L174" t="str">
        <f t="shared" si="314"/>
        <v/>
      </c>
      <c r="M174" t="str">
        <f t="shared" si="314"/>
        <v/>
      </c>
      <c r="N174" t="str">
        <f t="shared" si="314"/>
        <v/>
      </c>
      <c r="O174" t="str">
        <f t="shared" si="314"/>
        <v/>
      </c>
      <c r="P174" t="str">
        <f t="shared" si="314"/>
        <v/>
      </c>
      <c r="Q174" t="str">
        <f t="shared" si="314"/>
        <v/>
      </c>
      <c r="R174" t="str">
        <f t="shared" si="314"/>
        <v/>
      </c>
      <c r="S174" t="str">
        <f t="shared" si="314"/>
        <v/>
      </c>
      <c r="T174" t="str">
        <f t="shared" si="314"/>
        <v/>
      </c>
      <c r="U174" t="str">
        <f t="shared" si="314"/>
        <v/>
      </c>
      <c r="V174" t="str">
        <f t="shared" si="314"/>
        <v/>
      </c>
      <c r="W174" t="str">
        <f t="shared" si="314"/>
        <v/>
      </c>
      <c r="X174" t="str">
        <f t="shared" si="314"/>
        <v/>
      </c>
      <c r="Y174" t="str">
        <f t="shared" si="314"/>
        <v/>
      </c>
      <c r="Z174" t="str">
        <f t="shared" si="314"/>
        <v/>
      </c>
      <c r="AA174" t="str">
        <f t="shared" si="314"/>
        <v/>
      </c>
      <c r="AB174" t="str">
        <f t="shared" si="314"/>
        <v/>
      </c>
      <c r="AC174" t="str">
        <f t="shared" si="314"/>
        <v/>
      </c>
      <c r="AD174" t="str">
        <f t="shared" si="314"/>
        <v/>
      </c>
      <c r="AE174" t="str">
        <f t="shared" si="314"/>
        <v/>
      </c>
      <c r="AF174" t="str">
        <f t="shared" si="314"/>
        <v/>
      </c>
      <c r="AG174" t="str">
        <f t="shared" si="314"/>
        <v/>
      </c>
      <c r="AH174" t="str">
        <f t="shared" si="314"/>
        <v/>
      </c>
      <c r="AI174" t="str">
        <f t="shared" si="314"/>
        <v/>
      </c>
      <c r="AJ174" t="str">
        <f t="shared" si="314"/>
        <v/>
      </c>
      <c r="AK174" t="str">
        <f t="shared" si="314"/>
        <v/>
      </c>
      <c r="AL174" t="str">
        <f t="shared" si="314"/>
        <v/>
      </c>
      <c r="AM174" t="str">
        <f t="shared" si="314"/>
        <v/>
      </c>
      <c r="AN174" t="str">
        <f t="shared" si="314"/>
        <v/>
      </c>
      <c r="AO174" t="str">
        <f t="shared" si="314"/>
        <v/>
      </c>
      <c r="AP174" t="str">
        <f t="shared" si="314"/>
        <v/>
      </c>
      <c r="AQ174" t="str">
        <f t="shared" si="314"/>
        <v/>
      </c>
      <c r="AR174" t="str">
        <f t="shared" si="314"/>
        <v/>
      </c>
      <c r="AS174" t="str">
        <f t="shared" si="314"/>
        <v/>
      </c>
      <c r="AT174" t="str">
        <f t="shared" si="314"/>
        <v/>
      </c>
      <c r="AU174" t="str">
        <f t="shared" si="314"/>
        <v/>
      </c>
      <c r="AV174" t="str">
        <f t="shared" si="314"/>
        <v/>
      </c>
      <c r="AW174" t="str">
        <f t="shared" si="314"/>
        <v/>
      </c>
      <c r="AX174" t="str">
        <f t="shared" si="314"/>
        <v/>
      </c>
      <c r="AY174" t="str">
        <f t="shared" si="314"/>
        <v/>
      </c>
      <c r="AZ174" t="str">
        <f t="shared" si="314"/>
        <v/>
      </c>
      <c r="BA174" t="str">
        <f t="shared" si="314"/>
        <v/>
      </c>
      <c r="BB174" t="str">
        <f t="shared" si="314"/>
        <v/>
      </c>
      <c r="BC174" t="str">
        <f t="shared" si="314"/>
        <v/>
      </c>
      <c r="BD174" t="str">
        <f t="shared" si="314"/>
        <v/>
      </c>
      <c r="BE174" t="str">
        <f t="shared" si="314"/>
        <v/>
      </c>
      <c r="BF174" t="str">
        <f t="shared" si="314"/>
        <v/>
      </c>
      <c r="BG174" t="str">
        <f t="shared" si="314"/>
        <v/>
      </c>
      <c r="BH174" t="str">
        <f t="shared" si="314"/>
        <v/>
      </c>
      <c r="BI174" t="str">
        <f t="shared" si="314"/>
        <v/>
      </c>
      <c r="BJ174" t="str">
        <f t="shared" si="314"/>
        <v/>
      </c>
      <c r="BK174" t="str">
        <f t="shared" si="314"/>
        <v/>
      </c>
      <c r="BL174" t="str">
        <f t="shared" si="314"/>
        <v/>
      </c>
      <c r="BM174" t="str">
        <f t="shared" si="314"/>
        <v/>
      </c>
      <c r="BN174" t="str">
        <f t="shared" si="314"/>
        <v/>
      </c>
      <c r="BO174" t="str">
        <f t="shared" si="314"/>
        <v/>
      </c>
      <c r="BP174" t="str">
        <f t="shared" ref="BP174:EA174" si="315">IF(BP80=MAX(BP$2:BP$93),$B80,"")</f>
        <v/>
      </c>
      <c r="BQ174" t="str">
        <f t="shared" si="315"/>
        <v/>
      </c>
      <c r="BR174" t="str">
        <f t="shared" si="315"/>
        <v/>
      </c>
      <c r="BS174" t="str">
        <f t="shared" si="315"/>
        <v/>
      </c>
      <c r="BT174" t="str">
        <f t="shared" si="315"/>
        <v/>
      </c>
      <c r="BU174" t="str">
        <f t="shared" si="315"/>
        <v/>
      </c>
      <c r="BV174" t="str">
        <f t="shared" si="315"/>
        <v/>
      </c>
      <c r="BW174" t="str">
        <f t="shared" si="315"/>
        <v/>
      </c>
      <c r="BX174" t="str">
        <f t="shared" si="315"/>
        <v/>
      </c>
      <c r="BY174" t="str">
        <f t="shared" si="315"/>
        <v/>
      </c>
      <c r="BZ174" t="str">
        <f t="shared" si="315"/>
        <v/>
      </c>
      <c r="CA174" t="str">
        <f t="shared" si="315"/>
        <v/>
      </c>
      <c r="CB174" t="str">
        <f t="shared" si="315"/>
        <v/>
      </c>
      <c r="CC174" t="str">
        <f t="shared" si="315"/>
        <v/>
      </c>
      <c r="CD174" t="str">
        <f t="shared" si="315"/>
        <v/>
      </c>
      <c r="CE174" t="str">
        <f t="shared" si="315"/>
        <v/>
      </c>
      <c r="CF174" t="str">
        <f t="shared" si="315"/>
        <v/>
      </c>
      <c r="CG174" t="str">
        <f t="shared" si="315"/>
        <v/>
      </c>
      <c r="CH174" t="str">
        <f t="shared" si="315"/>
        <v/>
      </c>
      <c r="CI174" t="str">
        <f t="shared" si="315"/>
        <v/>
      </c>
      <c r="CJ174" t="str">
        <f t="shared" si="315"/>
        <v/>
      </c>
      <c r="CK174" t="str">
        <f t="shared" si="315"/>
        <v/>
      </c>
      <c r="CL174" t="str">
        <f t="shared" si="315"/>
        <v/>
      </c>
      <c r="CM174" t="str">
        <f t="shared" si="315"/>
        <v/>
      </c>
      <c r="CN174" t="str">
        <f t="shared" si="315"/>
        <v/>
      </c>
      <c r="CO174" t="str">
        <f t="shared" si="315"/>
        <v/>
      </c>
      <c r="CP174" t="str">
        <f t="shared" si="315"/>
        <v/>
      </c>
      <c r="CQ174" t="str">
        <f t="shared" si="315"/>
        <v/>
      </c>
      <c r="CR174" t="str">
        <f t="shared" si="315"/>
        <v/>
      </c>
      <c r="CS174" t="str">
        <f t="shared" si="315"/>
        <v/>
      </c>
      <c r="CT174" t="str">
        <f t="shared" si="315"/>
        <v/>
      </c>
      <c r="CU174" t="str">
        <f t="shared" si="315"/>
        <v/>
      </c>
      <c r="CV174" t="str">
        <f t="shared" si="315"/>
        <v/>
      </c>
      <c r="CW174" t="str">
        <f t="shared" si="315"/>
        <v/>
      </c>
      <c r="CX174" t="str">
        <f t="shared" si="315"/>
        <v/>
      </c>
      <c r="CY174" t="str">
        <f t="shared" si="315"/>
        <v/>
      </c>
      <c r="CZ174" t="str">
        <f t="shared" si="315"/>
        <v/>
      </c>
      <c r="DA174" t="str">
        <f t="shared" si="315"/>
        <v/>
      </c>
      <c r="DB174" t="str">
        <f t="shared" si="315"/>
        <v/>
      </c>
      <c r="DC174" t="str">
        <f t="shared" si="315"/>
        <v/>
      </c>
      <c r="DD174" t="str">
        <f t="shared" si="315"/>
        <v/>
      </c>
      <c r="DE174" t="str">
        <f t="shared" si="315"/>
        <v/>
      </c>
      <c r="DF174" t="str">
        <f t="shared" si="315"/>
        <v/>
      </c>
      <c r="DG174" t="str">
        <f t="shared" si="315"/>
        <v/>
      </c>
      <c r="DH174" t="str">
        <f t="shared" si="315"/>
        <v/>
      </c>
      <c r="DI174" t="str">
        <f t="shared" si="315"/>
        <v/>
      </c>
      <c r="DJ174" t="str">
        <f t="shared" si="315"/>
        <v/>
      </c>
      <c r="DK174" t="str">
        <f t="shared" si="315"/>
        <v/>
      </c>
      <c r="DL174" t="str">
        <f t="shared" si="315"/>
        <v/>
      </c>
      <c r="DM174" t="str">
        <f t="shared" si="315"/>
        <v/>
      </c>
      <c r="DN174" t="str">
        <f t="shared" si="315"/>
        <v/>
      </c>
      <c r="DO174" t="str">
        <f t="shared" si="315"/>
        <v/>
      </c>
      <c r="DP174" t="str">
        <f t="shared" si="315"/>
        <v/>
      </c>
      <c r="DQ174" t="str">
        <f t="shared" si="315"/>
        <v/>
      </c>
      <c r="DR174" t="str">
        <f t="shared" si="315"/>
        <v/>
      </c>
      <c r="DS174" t="str">
        <f t="shared" si="315"/>
        <v/>
      </c>
      <c r="DT174" t="str">
        <f t="shared" si="315"/>
        <v/>
      </c>
      <c r="DU174" t="str">
        <f t="shared" si="315"/>
        <v/>
      </c>
      <c r="DV174" t="str">
        <f t="shared" si="315"/>
        <v/>
      </c>
      <c r="DW174" t="str">
        <f t="shared" si="315"/>
        <v/>
      </c>
      <c r="DX174" t="str">
        <f t="shared" si="315"/>
        <v/>
      </c>
      <c r="DY174" t="str">
        <f t="shared" si="315"/>
        <v/>
      </c>
      <c r="DZ174" t="str">
        <f t="shared" si="315"/>
        <v/>
      </c>
      <c r="EA174" t="str">
        <f t="shared" si="315"/>
        <v/>
      </c>
      <c r="EB174" t="str">
        <f t="shared" ref="EB174:GM174" si="316">IF(EB80=MAX(EB$2:EB$93),$B80,"")</f>
        <v/>
      </c>
      <c r="EC174" t="str">
        <f t="shared" si="316"/>
        <v/>
      </c>
      <c r="ED174" t="str">
        <f t="shared" si="316"/>
        <v/>
      </c>
      <c r="EE174" t="str">
        <f t="shared" si="316"/>
        <v/>
      </c>
      <c r="EF174" t="str">
        <f t="shared" si="316"/>
        <v/>
      </c>
      <c r="EG174" t="str">
        <f t="shared" si="316"/>
        <v/>
      </c>
      <c r="EH174" t="str">
        <f t="shared" si="316"/>
        <v/>
      </c>
      <c r="EI174" t="str">
        <f t="shared" si="316"/>
        <v/>
      </c>
      <c r="EJ174" t="str">
        <f t="shared" si="316"/>
        <v/>
      </c>
      <c r="EK174" t="str">
        <f t="shared" si="316"/>
        <v/>
      </c>
      <c r="EL174" t="str">
        <f t="shared" si="316"/>
        <v/>
      </c>
      <c r="EM174" t="str">
        <f t="shared" si="316"/>
        <v/>
      </c>
      <c r="EN174" t="str">
        <f t="shared" si="316"/>
        <v/>
      </c>
      <c r="EO174" t="str">
        <f t="shared" si="316"/>
        <v/>
      </c>
      <c r="EP174" t="str">
        <f t="shared" si="316"/>
        <v/>
      </c>
      <c r="EQ174" t="str">
        <f t="shared" si="316"/>
        <v/>
      </c>
      <c r="ER174" t="str">
        <f t="shared" si="316"/>
        <v/>
      </c>
      <c r="ES174" t="str">
        <f t="shared" si="316"/>
        <v/>
      </c>
      <c r="ET174" t="str">
        <f t="shared" si="316"/>
        <v/>
      </c>
      <c r="EU174" t="str">
        <f t="shared" si="316"/>
        <v/>
      </c>
      <c r="EV174" t="str">
        <f t="shared" si="316"/>
        <v/>
      </c>
      <c r="EW174" t="str">
        <f t="shared" si="316"/>
        <v/>
      </c>
      <c r="EX174" t="str">
        <f t="shared" si="316"/>
        <v/>
      </c>
      <c r="EY174" t="str">
        <f t="shared" si="316"/>
        <v/>
      </c>
      <c r="EZ174" t="str">
        <f t="shared" si="316"/>
        <v/>
      </c>
      <c r="FA174" t="str">
        <f t="shared" si="316"/>
        <v/>
      </c>
      <c r="FB174" t="str">
        <f t="shared" si="316"/>
        <v/>
      </c>
      <c r="FC174" t="str">
        <f t="shared" si="316"/>
        <v/>
      </c>
      <c r="FD174" t="str">
        <f t="shared" si="316"/>
        <v/>
      </c>
      <c r="FE174" t="str">
        <f t="shared" si="316"/>
        <v/>
      </c>
      <c r="FF174" t="str">
        <f t="shared" si="316"/>
        <v/>
      </c>
      <c r="FG174" t="str">
        <f t="shared" si="316"/>
        <v/>
      </c>
      <c r="FH174" t="str">
        <f t="shared" si="316"/>
        <v/>
      </c>
      <c r="FI174" t="str">
        <f t="shared" si="316"/>
        <v/>
      </c>
      <c r="FJ174" t="str">
        <f t="shared" si="316"/>
        <v/>
      </c>
      <c r="FK174" t="str">
        <f t="shared" si="316"/>
        <v/>
      </c>
      <c r="FL174" t="str">
        <f t="shared" si="316"/>
        <v/>
      </c>
      <c r="FM174" t="str">
        <f t="shared" si="316"/>
        <v/>
      </c>
      <c r="FN174" t="str">
        <f t="shared" si="316"/>
        <v/>
      </c>
      <c r="FO174" t="str">
        <f t="shared" si="316"/>
        <v/>
      </c>
      <c r="FP174" t="str">
        <f t="shared" si="316"/>
        <v/>
      </c>
      <c r="FQ174" t="str">
        <f t="shared" si="316"/>
        <v/>
      </c>
      <c r="FR174" t="str">
        <f t="shared" si="316"/>
        <v/>
      </c>
      <c r="FS174" t="str">
        <f t="shared" si="316"/>
        <v/>
      </c>
      <c r="FT174" t="str">
        <f t="shared" si="316"/>
        <v/>
      </c>
      <c r="FU174" t="str">
        <f t="shared" si="316"/>
        <v/>
      </c>
      <c r="FV174" t="str">
        <f t="shared" si="316"/>
        <v/>
      </c>
      <c r="FW174" t="str">
        <f t="shared" si="316"/>
        <v/>
      </c>
      <c r="FX174" t="str">
        <f t="shared" si="316"/>
        <v/>
      </c>
      <c r="FY174" t="str">
        <f t="shared" si="316"/>
        <v/>
      </c>
      <c r="FZ174" t="str">
        <f t="shared" si="316"/>
        <v/>
      </c>
      <c r="GA174" t="str">
        <f t="shared" si="316"/>
        <v/>
      </c>
      <c r="GB174" t="str">
        <f t="shared" si="316"/>
        <v/>
      </c>
      <c r="GC174" t="str">
        <f t="shared" si="316"/>
        <v/>
      </c>
      <c r="GD174" t="str">
        <f t="shared" si="316"/>
        <v/>
      </c>
      <c r="GE174" t="str">
        <f t="shared" si="316"/>
        <v/>
      </c>
      <c r="GF174" t="str">
        <f t="shared" si="316"/>
        <v/>
      </c>
      <c r="GG174" t="str">
        <f t="shared" si="316"/>
        <v/>
      </c>
      <c r="GH174" t="str">
        <f t="shared" si="316"/>
        <v/>
      </c>
      <c r="GI174" t="str">
        <f t="shared" si="316"/>
        <v/>
      </c>
      <c r="GJ174" t="str">
        <f t="shared" si="316"/>
        <v/>
      </c>
      <c r="GK174" t="str">
        <f t="shared" si="316"/>
        <v/>
      </c>
      <c r="GL174" t="str">
        <f t="shared" si="316"/>
        <v/>
      </c>
      <c r="GM174" t="str">
        <f t="shared" si="316"/>
        <v/>
      </c>
      <c r="GN174" t="str">
        <f t="shared" ref="GN174:HG174" si="317">IF(GN80=MAX(GN$2:GN$93),$B80,"")</f>
        <v/>
      </c>
      <c r="GO174" t="str">
        <f t="shared" si="317"/>
        <v/>
      </c>
      <c r="GP174" t="str">
        <f t="shared" si="317"/>
        <v/>
      </c>
      <c r="GQ174" t="str">
        <f t="shared" si="317"/>
        <v/>
      </c>
      <c r="GR174" t="str">
        <f t="shared" si="317"/>
        <v/>
      </c>
      <c r="GS174" t="str">
        <f t="shared" si="317"/>
        <v/>
      </c>
      <c r="GT174" t="str">
        <f t="shared" si="317"/>
        <v/>
      </c>
      <c r="GU174" t="str">
        <f t="shared" si="317"/>
        <v/>
      </c>
      <c r="GV174" t="str">
        <f t="shared" si="317"/>
        <v/>
      </c>
      <c r="GW174" t="str">
        <f t="shared" si="317"/>
        <v/>
      </c>
      <c r="GX174" t="str">
        <f t="shared" si="317"/>
        <v/>
      </c>
      <c r="GY174" t="str">
        <f t="shared" si="317"/>
        <v/>
      </c>
      <c r="GZ174" t="str">
        <f t="shared" si="317"/>
        <v/>
      </c>
      <c r="HA174" t="str">
        <f t="shared" si="317"/>
        <v/>
      </c>
      <c r="HB174" t="str">
        <f t="shared" si="317"/>
        <v/>
      </c>
      <c r="HC174" t="str">
        <f t="shared" si="317"/>
        <v/>
      </c>
      <c r="HD174" t="str">
        <f t="shared" si="317"/>
        <v/>
      </c>
      <c r="HE174" t="str">
        <f t="shared" si="317"/>
        <v/>
      </c>
      <c r="HF174" t="str">
        <f t="shared" si="317"/>
        <v/>
      </c>
      <c r="HG174" t="str">
        <f t="shared" si="317"/>
        <v/>
      </c>
    </row>
    <row r="175" spans="2:215">
      <c r="B175" t="s">
        <v>294</v>
      </c>
      <c r="C175" t="str">
        <f t="shared" si="261"/>
        <v/>
      </c>
      <c r="D175" t="str">
        <f t="shared" ref="D175:BO175" si="318">IF(D81=MAX(D$2:D$93),$B81,"")</f>
        <v/>
      </c>
      <c r="E175" t="str">
        <f t="shared" si="318"/>
        <v/>
      </c>
      <c r="F175" t="str">
        <f t="shared" si="318"/>
        <v/>
      </c>
      <c r="G175" t="str">
        <f t="shared" si="318"/>
        <v/>
      </c>
      <c r="H175" t="str">
        <f t="shared" si="318"/>
        <v/>
      </c>
      <c r="I175" t="str">
        <f t="shared" si="318"/>
        <v/>
      </c>
      <c r="J175" t="str">
        <f t="shared" si="318"/>
        <v/>
      </c>
      <c r="K175" t="str">
        <f t="shared" si="318"/>
        <v/>
      </c>
      <c r="L175" t="str">
        <f t="shared" si="318"/>
        <v/>
      </c>
      <c r="M175" t="str">
        <f t="shared" si="318"/>
        <v/>
      </c>
      <c r="N175" t="str">
        <f t="shared" si="318"/>
        <v/>
      </c>
      <c r="O175" t="str">
        <f t="shared" si="318"/>
        <v/>
      </c>
      <c r="P175" t="str">
        <f t="shared" si="318"/>
        <v/>
      </c>
      <c r="Q175" t="str">
        <f t="shared" si="318"/>
        <v/>
      </c>
      <c r="R175" t="str">
        <f t="shared" si="318"/>
        <v/>
      </c>
      <c r="S175" t="str">
        <f t="shared" si="318"/>
        <v/>
      </c>
      <c r="T175" t="str">
        <f t="shared" si="318"/>
        <v/>
      </c>
      <c r="U175" t="str">
        <f t="shared" si="318"/>
        <v/>
      </c>
      <c r="V175" t="str">
        <f t="shared" si="318"/>
        <v/>
      </c>
      <c r="W175" t="str">
        <f t="shared" si="318"/>
        <v/>
      </c>
      <c r="X175" t="str">
        <f t="shared" si="318"/>
        <v/>
      </c>
      <c r="Y175" t="str">
        <f t="shared" si="318"/>
        <v/>
      </c>
      <c r="Z175" t="str">
        <f t="shared" si="318"/>
        <v/>
      </c>
      <c r="AA175" t="str">
        <f t="shared" si="318"/>
        <v/>
      </c>
      <c r="AB175" t="str">
        <f t="shared" si="318"/>
        <v/>
      </c>
      <c r="AC175" t="str">
        <f t="shared" si="318"/>
        <v/>
      </c>
      <c r="AD175" t="str">
        <f t="shared" si="318"/>
        <v/>
      </c>
      <c r="AE175" t="str">
        <f t="shared" si="318"/>
        <v/>
      </c>
      <c r="AF175" t="str">
        <f t="shared" si="318"/>
        <v/>
      </c>
      <c r="AG175" t="str">
        <f t="shared" si="318"/>
        <v/>
      </c>
      <c r="AH175" t="str">
        <f t="shared" si="318"/>
        <v/>
      </c>
      <c r="AI175" t="str">
        <f t="shared" si="318"/>
        <v/>
      </c>
      <c r="AJ175" t="str">
        <f t="shared" si="318"/>
        <v/>
      </c>
      <c r="AK175" t="str">
        <f t="shared" si="318"/>
        <v/>
      </c>
      <c r="AL175" t="str">
        <f t="shared" si="318"/>
        <v/>
      </c>
      <c r="AM175" t="str">
        <f t="shared" si="318"/>
        <v/>
      </c>
      <c r="AN175" t="str">
        <f t="shared" si="318"/>
        <v/>
      </c>
      <c r="AO175" t="str">
        <f t="shared" si="318"/>
        <v/>
      </c>
      <c r="AP175" t="str">
        <f t="shared" si="318"/>
        <v/>
      </c>
      <c r="AQ175" t="str">
        <f t="shared" si="318"/>
        <v/>
      </c>
      <c r="AR175" t="str">
        <f t="shared" si="318"/>
        <v/>
      </c>
      <c r="AS175" t="str">
        <f t="shared" si="318"/>
        <v/>
      </c>
      <c r="AT175" t="str">
        <f t="shared" si="318"/>
        <v/>
      </c>
      <c r="AU175" t="str">
        <f t="shared" si="318"/>
        <v/>
      </c>
      <c r="AV175" t="str">
        <f t="shared" si="318"/>
        <v/>
      </c>
      <c r="AW175" t="str">
        <f t="shared" si="318"/>
        <v/>
      </c>
      <c r="AX175" t="str">
        <f t="shared" si="318"/>
        <v/>
      </c>
      <c r="AY175" t="str">
        <f t="shared" si="318"/>
        <v/>
      </c>
      <c r="AZ175" t="str">
        <f t="shared" si="318"/>
        <v/>
      </c>
      <c r="BA175" t="str">
        <f t="shared" si="318"/>
        <v/>
      </c>
      <c r="BB175" t="str">
        <f t="shared" si="318"/>
        <v/>
      </c>
      <c r="BC175" t="str">
        <f t="shared" si="318"/>
        <v/>
      </c>
      <c r="BD175" t="str">
        <f t="shared" si="318"/>
        <v/>
      </c>
      <c r="BE175" t="str">
        <f t="shared" si="318"/>
        <v/>
      </c>
      <c r="BF175" t="str">
        <f t="shared" si="318"/>
        <v/>
      </c>
      <c r="BG175" t="str">
        <f t="shared" si="318"/>
        <v/>
      </c>
      <c r="BH175" t="str">
        <f t="shared" si="318"/>
        <v/>
      </c>
      <c r="BI175" t="str">
        <f t="shared" si="318"/>
        <v/>
      </c>
      <c r="BJ175" t="str">
        <f t="shared" si="318"/>
        <v/>
      </c>
      <c r="BK175" t="str">
        <f t="shared" si="318"/>
        <v/>
      </c>
      <c r="BL175" t="str">
        <f t="shared" si="318"/>
        <v/>
      </c>
      <c r="BM175" t="str">
        <f t="shared" si="318"/>
        <v/>
      </c>
      <c r="BN175" t="str">
        <f t="shared" si="318"/>
        <v/>
      </c>
      <c r="BO175" t="str">
        <f t="shared" si="318"/>
        <v/>
      </c>
      <c r="BP175" t="str">
        <f t="shared" ref="BP175:EA175" si="319">IF(BP81=MAX(BP$2:BP$93),$B81,"")</f>
        <v/>
      </c>
      <c r="BQ175" t="str">
        <f t="shared" si="319"/>
        <v/>
      </c>
      <c r="BR175" t="str">
        <f t="shared" si="319"/>
        <v/>
      </c>
      <c r="BS175" t="str">
        <f t="shared" si="319"/>
        <v/>
      </c>
      <c r="BT175" t="str">
        <f t="shared" si="319"/>
        <v/>
      </c>
      <c r="BU175" t="str">
        <f t="shared" si="319"/>
        <v/>
      </c>
      <c r="BV175" t="str">
        <f t="shared" si="319"/>
        <v/>
      </c>
      <c r="BW175" t="str">
        <f t="shared" si="319"/>
        <v/>
      </c>
      <c r="BX175" t="str">
        <f t="shared" si="319"/>
        <v/>
      </c>
      <c r="BY175" t="str">
        <f t="shared" si="319"/>
        <v/>
      </c>
      <c r="BZ175" t="str">
        <f t="shared" si="319"/>
        <v/>
      </c>
      <c r="CA175" t="str">
        <f t="shared" si="319"/>
        <v/>
      </c>
      <c r="CB175" t="str">
        <f t="shared" si="319"/>
        <v/>
      </c>
      <c r="CC175" t="str">
        <f t="shared" si="319"/>
        <v/>
      </c>
      <c r="CD175" t="str">
        <f t="shared" si="319"/>
        <v/>
      </c>
      <c r="CE175" t="str">
        <f t="shared" si="319"/>
        <v/>
      </c>
      <c r="CF175" t="str">
        <f t="shared" si="319"/>
        <v/>
      </c>
      <c r="CG175" t="str">
        <f t="shared" si="319"/>
        <v/>
      </c>
      <c r="CH175" t="str">
        <f t="shared" si="319"/>
        <v/>
      </c>
      <c r="CI175" t="str">
        <f t="shared" si="319"/>
        <v/>
      </c>
      <c r="CJ175" t="str">
        <f t="shared" si="319"/>
        <v/>
      </c>
      <c r="CK175" t="str">
        <f t="shared" si="319"/>
        <v/>
      </c>
      <c r="CL175" t="str">
        <f t="shared" si="319"/>
        <v/>
      </c>
      <c r="CM175" t="str">
        <f t="shared" si="319"/>
        <v/>
      </c>
      <c r="CN175" t="str">
        <f t="shared" si="319"/>
        <v/>
      </c>
      <c r="CO175" t="str">
        <f t="shared" si="319"/>
        <v/>
      </c>
      <c r="CP175" t="str">
        <f t="shared" si="319"/>
        <v/>
      </c>
      <c r="CQ175" t="str">
        <f t="shared" si="319"/>
        <v/>
      </c>
      <c r="CR175" t="str">
        <f t="shared" si="319"/>
        <v/>
      </c>
      <c r="CS175" t="str">
        <f t="shared" si="319"/>
        <v/>
      </c>
      <c r="CT175" t="str">
        <f t="shared" si="319"/>
        <v/>
      </c>
      <c r="CU175" t="str">
        <f t="shared" si="319"/>
        <v/>
      </c>
      <c r="CV175" t="str">
        <f t="shared" si="319"/>
        <v/>
      </c>
      <c r="CW175" t="str">
        <f t="shared" si="319"/>
        <v/>
      </c>
      <c r="CX175" t="str">
        <f t="shared" si="319"/>
        <v/>
      </c>
      <c r="CY175" t="str">
        <f t="shared" si="319"/>
        <v/>
      </c>
      <c r="CZ175" t="str">
        <f t="shared" si="319"/>
        <v/>
      </c>
      <c r="DA175" t="str">
        <f t="shared" si="319"/>
        <v/>
      </c>
      <c r="DB175" t="str">
        <f t="shared" si="319"/>
        <v/>
      </c>
      <c r="DC175" t="str">
        <f t="shared" si="319"/>
        <v/>
      </c>
      <c r="DD175" t="str">
        <f t="shared" si="319"/>
        <v/>
      </c>
      <c r="DE175" t="str">
        <f t="shared" si="319"/>
        <v/>
      </c>
      <c r="DF175" t="str">
        <f t="shared" si="319"/>
        <v/>
      </c>
      <c r="DG175" t="str">
        <f t="shared" si="319"/>
        <v/>
      </c>
      <c r="DH175" t="str">
        <f t="shared" si="319"/>
        <v/>
      </c>
      <c r="DI175" t="str">
        <f t="shared" si="319"/>
        <v/>
      </c>
      <c r="DJ175" t="str">
        <f t="shared" si="319"/>
        <v/>
      </c>
      <c r="DK175" t="str">
        <f t="shared" si="319"/>
        <v/>
      </c>
      <c r="DL175" t="str">
        <f t="shared" si="319"/>
        <v/>
      </c>
      <c r="DM175" t="str">
        <f t="shared" si="319"/>
        <v/>
      </c>
      <c r="DN175" t="str">
        <f t="shared" si="319"/>
        <v/>
      </c>
      <c r="DO175" t="str">
        <f t="shared" si="319"/>
        <v/>
      </c>
      <c r="DP175" t="str">
        <f t="shared" si="319"/>
        <v/>
      </c>
      <c r="DQ175" t="str">
        <f t="shared" si="319"/>
        <v/>
      </c>
      <c r="DR175" t="str">
        <f t="shared" si="319"/>
        <v/>
      </c>
      <c r="DS175" t="str">
        <f t="shared" si="319"/>
        <v/>
      </c>
      <c r="DT175" t="str">
        <f t="shared" si="319"/>
        <v/>
      </c>
      <c r="DU175" t="str">
        <f t="shared" si="319"/>
        <v/>
      </c>
      <c r="DV175" t="str">
        <f t="shared" si="319"/>
        <v/>
      </c>
      <c r="DW175" t="str">
        <f t="shared" si="319"/>
        <v/>
      </c>
      <c r="DX175" t="str">
        <f t="shared" si="319"/>
        <v/>
      </c>
      <c r="DY175" t="str">
        <f t="shared" si="319"/>
        <v/>
      </c>
      <c r="DZ175" t="str">
        <f t="shared" si="319"/>
        <v/>
      </c>
      <c r="EA175" t="str">
        <f t="shared" si="319"/>
        <v/>
      </c>
      <c r="EB175" t="str">
        <f t="shared" ref="EB175:GM175" si="320">IF(EB81=MAX(EB$2:EB$93),$B81,"")</f>
        <v/>
      </c>
      <c r="EC175" t="str">
        <f t="shared" si="320"/>
        <v/>
      </c>
      <c r="ED175" t="str">
        <f t="shared" si="320"/>
        <v/>
      </c>
      <c r="EE175" t="str">
        <f t="shared" si="320"/>
        <v/>
      </c>
      <c r="EF175" t="str">
        <f t="shared" si="320"/>
        <v/>
      </c>
      <c r="EG175" t="str">
        <f t="shared" si="320"/>
        <v/>
      </c>
      <c r="EH175" t="str">
        <f t="shared" si="320"/>
        <v/>
      </c>
      <c r="EI175" t="str">
        <f t="shared" si="320"/>
        <v/>
      </c>
      <c r="EJ175" t="str">
        <f t="shared" si="320"/>
        <v/>
      </c>
      <c r="EK175" t="str">
        <f t="shared" si="320"/>
        <v/>
      </c>
      <c r="EL175" t="str">
        <f t="shared" si="320"/>
        <v/>
      </c>
      <c r="EM175" t="str">
        <f t="shared" si="320"/>
        <v/>
      </c>
      <c r="EN175" t="str">
        <f t="shared" si="320"/>
        <v/>
      </c>
      <c r="EO175" t="str">
        <f t="shared" si="320"/>
        <v/>
      </c>
      <c r="EP175" t="str">
        <f t="shared" si="320"/>
        <v/>
      </c>
      <c r="EQ175" t="str">
        <f t="shared" si="320"/>
        <v/>
      </c>
      <c r="ER175" t="str">
        <f t="shared" si="320"/>
        <v/>
      </c>
      <c r="ES175" t="str">
        <f t="shared" si="320"/>
        <v/>
      </c>
      <c r="ET175" t="str">
        <f t="shared" si="320"/>
        <v/>
      </c>
      <c r="EU175" t="str">
        <f t="shared" si="320"/>
        <v/>
      </c>
      <c r="EV175" t="str">
        <f t="shared" si="320"/>
        <v/>
      </c>
      <c r="EW175" t="str">
        <f t="shared" si="320"/>
        <v/>
      </c>
      <c r="EX175" t="str">
        <f t="shared" si="320"/>
        <v/>
      </c>
      <c r="EY175" t="str">
        <f t="shared" si="320"/>
        <v/>
      </c>
      <c r="EZ175" t="str">
        <f t="shared" si="320"/>
        <v/>
      </c>
      <c r="FA175" t="str">
        <f t="shared" si="320"/>
        <v/>
      </c>
      <c r="FB175" t="str">
        <f t="shared" si="320"/>
        <v/>
      </c>
      <c r="FC175" t="str">
        <f t="shared" si="320"/>
        <v/>
      </c>
      <c r="FD175" t="str">
        <f t="shared" si="320"/>
        <v/>
      </c>
      <c r="FE175" t="str">
        <f t="shared" si="320"/>
        <v/>
      </c>
      <c r="FF175" t="str">
        <f t="shared" si="320"/>
        <v/>
      </c>
      <c r="FG175" t="str">
        <f t="shared" si="320"/>
        <v/>
      </c>
      <c r="FH175" t="str">
        <f t="shared" si="320"/>
        <v/>
      </c>
      <c r="FI175" t="str">
        <f t="shared" si="320"/>
        <v/>
      </c>
      <c r="FJ175" t="str">
        <f t="shared" si="320"/>
        <v/>
      </c>
      <c r="FK175" t="str">
        <f t="shared" si="320"/>
        <v/>
      </c>
      <c r="FL175" t="str">
        <f t="shared" si="320"/>
        <v/>
      </c>
      <c r="FM175" t="str">
        <f t="shared" si="320"/>
        <v/>
      </c>
      <c r="FN175" t="str">
        <f t="shared" si="320"/>
        <v/>
      </c>
      <c r="FO175" t="str">
        <f t="shared" si="320"/>
        <v/>
      </c>
      <c r="FP175" t="str">
        <f t="shared" si="320"/>
        <v/>
      </c>
      <c r="FQ175" t="str">
        <f t="shared" si="320"/>
        <v/>
      </c>
      <c r="FR175" t="str">
        <f t="shared" si="320"/>
        <v/>
      </c>
      <c r="FS175" t="str">
        <f t="shared" si="320"/>
        <v/>
      </c>
      <c r="FT175" t="str">
        <f t="shared" si="320"/>
        <v/>
      </c>
      <c r="FU175" t="str">
        <f t="shared" si="320"/>
        <v/>
      </c>
      <c r="FV175" t="str">
        <f t="shared" si="320"/>
        <v/>
      </c>
      <c r="FW175" t="str">
        <f t="shared" si="320"/>
        <v/>
      </c>
      <c r="FX175" t="str">
        <f t="shared" si="320"/>
        <v/>
      </c>
      <c r="FY175" t="str">
        <f t="shared" si="320"/>
        <v/>
      </c>
      <c r="FZ175" t="str">
        <f t="shared" si="320"/>
        <v/>
      </c>
      <c r="GA175" t="str">
        <f t="shared" si="320"/>
        <v/>
      </c>
      <c r="GB175" t="str">
        <f t="shared" si="320"/>
        <v/>
      </c>
      <c r="GC175" t="str">
        <f t="shared" si="320"/>
        <v/>
      </c>
      <c r="GD175" t="str">
        <f t="shared" si="320"/>
        <v/>
      </c>
      <c r="GE175" t="str">
        <f t="shared" si="320"/>
        <v/>
      </c>
      <c r="GF175" t="str">
        <f t="shared" si="320"/>
        <v/>
      </c>
      <c r="GG175" t="str">
        <f t="shared" si="320"/>
        <v/>
      </c>
      <c r="GH175" t="str">
        <f t="shared" si="320"/>
        <v/>
      </c>
      <c r="GI175" t="str">
        <f t="shared" si="320"/>
        <v/>
      </c>
      <c r="GJ175" t="str">
        <f t="shared" si="320"/>
        <v/>
      </c>
      <c r="GK175" t="str">
        <f t="shared" si="320"/>
        <v/>
      </c>
      <c r="GL175" t="str">
        <f t="shared" si="320"/>
        <v/>
      </c>
      <c r="GM175" t="str">
        <f t="shared" si="320"/>
        <v/>
      </c>
      <c r="GN175" t="str">
        <f t="shared" ref="GN175:HG175" si="321">IF(GN81=MAX(GN$2:GN$93),$B81,"")</f>
        <v/>
      </c>
      <c r="GO175" t="str">
        <f t="shared" si="321"/>
        <v/>
      </c>
      <c r="GP175" t="str">
        <f t="shared" si="321"/>
        <v/>
      </c>
      <c r="GQ175" t="str">
        <f t="shared" si="321"/>
        <v/>
      </c>
      <c r="GR175" t="str">
        <f t="shared" si="321"/>
        <v/>
      </c>
      <c r="GS175" t="str">
        <f t="shared" si="321"/>
        <v/>
      </c>
      <c r="GT175" t="str">
        <f t="shared" si="321"/>
        <v/>
      </c>
      <c r="GU175" t="str">
        <f t="shared" si="321"/>
        <v/>
      </c>
      <c r="GV175" t="str">
        <f t="shared" si="321"/>
        <v/>
      </c>
      <c r="GW175" t="str">
        <f t="shared" si="321"/>
        <v/>
      </c>
      <c r="GX175" t="str">
        <f t="shared" si="321"/>
        <v/>
      </c>
      <c r="GY175" t="str">
        <f t="shared" si="321"/>
        <v/>
      </c>
      <c r="GZ175" t="str">
        <f t="shared" si="321"/>
        <v/>
      </c>
      <c r="HA175" t="str">
        <f t="shared" si="321"/>
        <v/>
      </c>
      <c r="HB175" t="str">
        <f t="shared" si="321"/>
        <v/>
      </c>
      <c r="HC175" t="str">
        <f t="shared" si="321"/>
        <v/>
      </c>
      <c r="HD175" t="str">
        <f t="shared" si="321"/>
        <v/>
      </c>
      <c r="HE175" t="str">
        <f t="shared" si="321"/>
        <v/>
      </c>
      <c r="HF175" t="str">
        <f t="shared" si="321"/>
        <v/>
      </c>
      <c r="HG175" t="str">
        <f t="shared" si="321"/>
        <v/>
      </c>
    </row>
    <row r="176" spans="2:215">
      <c r="B176" t="s">
        <v>295</v>
      </c>
      <c r="C176" t="str">
        <f t="shared" si="261"/>
        <v/>
      </c>
      <c r="D176" t="str">
        <f t="shared" ref="D176:BO176" si="322">IF(D82=MAX(D$2:D$93),$B82,"")</f>
        <v/>
      </c>
      <c r="E176" t="str">
        <f t="shared" si="322"/>
        <v/>
      </c>
      <c r="F176" t="str">
        <f t="shared" si="322"/>
        <v/>
      </c>
      <c r="G176" t="str">
        <f t="shared" si="322"/>
        <v/>
      </c>
      <c r="H176" t="str">
        <f t="shared" si="322"/>
        <v/>
      </c>
      <c r="I176" t="str">
        <f t="shared" si="322"/>
        <v/>
      </c>
      <c r="J176" t="str">
        <f t="shared" si="322"/>
        <v/>
      </c>
      <c r="K176" t="str">
        <f t="shared" si="322"/>
        <v/>
      </c>
      <c r="L176" t="str">
        <f t="shared" si="322"/>
        <v/>
      </c>
      <c r="M176" t="str">
        <f t="shared" si="322"/>
        <v/>
      </c>
      <c r="N176" t="str">
        <f t="shared" si="322"/>
        <v/>
      </c>
      <c r="O176" t="str">
        <f t="shared" si="322"/>
        <v/>
      </c>
      <c r="P176" t="str">
        <f t="shared" si="322"/>
        <v/>
      </c>
      <c r="Q176" t="str">
        <f t="shared" si="322"/>
        <v/>
      </c>
      <c r="R176" t="str">
        <f t="shared" si="322"/>
        <v/>
      </c>
      <c r="S176" t="str">
        <f t="shared" si="322"/>
        <v/>
      </c>
      <c r="T176" t="str">
        <f t="shared" si="322"/>
        <v/>
      </c>
      <c r="U176" t="str">
        <f t="shared" si="322"/>
        <v/>
      </c>
      <c r="V176" t="str">
        <f t="shared" si="322"/>
        <v/>
      </c>
      <c r="W176" t="str">
        <f t="shared" si="322"/>
        <v/>
      </c>
      <c r="X176" t="str">
        <f t="shared" si="322"/>
        <v/>
      </c>
      <c r="Y176" t="str">
        <f t="shared" si="322"/>
        <v/>
      </c>
      <c r="Z176" t="str">
        <f t="shared" si="322"/>
        <v/>
      </c>
      <c r="AA176" t="str">
        <f t="shared" si="322"/>
        <v/>
      </c>
      <c r="AB176" t="str">
        <f t="shared" si="322"/>
        <v/>
      </c>
      <c r="AC176" t="str">
        <f t="shared" si="322"/>
        <v/>
      </c>
      <c r="AD176" t="str">
        <f t="shared" si="322"/>
        <v/>
      </c>
      <c r="AE176" t="str">
        <f t="shared" si="322"/>
        <v/>
      </c>
      <c r="AF176" t="str">
        <f t="shared" si="322"/>
        <v/>
      </c>
      <c r="AG176" t="str">
        <f t="shared" si="322"/>
        <v/>
      </c>
      <c r="AH176" t="str">
        <f t="shared" si="322"/>
        <v/>
      </c>
      <c r="AI176" t="str">
        <f t="shared" si="322"/>
        <v/>
      </c>
      <c r="AJ176" t="str">
        <f t="shared" si="322"/>
        <v/>
      </c>
      <c r="AK176" t="str">
        <f t="shared" si="322"/>
        <v/>
      </c>
      <c r="AL176" t="str">
        <f t="shared" si="322"/>
        <v/>
      </c>
      <c r="AM176" t="str">
        <f t="shared" si="322"/>
        <v/>
      </c>
      <c r="AN176" t="str">
        <f t="shared" si="322"/>
        <v/>
      </c>
      <c r="AO176" t="str">
        <f t="shared" si="322"/>
        <v/>
      </c>
      <c r="AP176" t="str">
        <f t="shared" si="322"/>
        <v/>
      </c>
      <c r="AQ176" t="str">
        <f t="shared" si="322"/>
        <v/>
      </c>
      <c r="AR176" t="str">
        <f t="shared" si="322"/>
        <v/>
      </c>
      <c r="AS176" t="str">
        <f t="shared" si="322"/>
        <v/>
      </c>
      <c r="AT176" t="str">
        <f t="shared" si="322"/>
        <v/>
      </c>
      <c r="AU176" t="str">
        <f t="shared" si="322"/>
        <v/>
      </c>
      <c r="AV176" t="str">
        <f t="shared" si="322"/>
        <v/>
      </c>
      <c r="AW176" t="str">
        <f t="shared" si="322"/>
        <v/>
      </c>
      <c r="AX176" t="str">
        <f t="shared" si="322"/>
        <v/>
      </c>
      <c r="AY176" t="str">
        <f t="shared" si="322"/>
        <v/>
      </c>
      <c r="AZ176" t="str">
        <f t="shared" si="322"/>
        <v/>
      </c>
      <c r="BA176" t="str">
        <f t="shared" si="322"/>
        <v/>
      </c>
      <c r="BB176" t="str">
        <f t="shared" si="322"/>
        <v/>
      </c>
      <c r="BC176" t="str">
        <f t="shared" si="322"/>
        <v/>
      </c>
      <c r="BD176" t="str">
        <f t="shared" si="322"/>
        <v/>
      </c>
      <c r="BE176" t="str">
        <f t="shared" si="322"/>
        <v/>
      </c>
      <c r="BF176" t="str">
        <f t="shared" si="322"/>
        <v/>
      </c>
      <c r="BG176" t="str">
        <f t="shared" si="322"/>
        <v/>
      </c>
      <c r="BH176" t="str">
        <f t="shared" si="322"/>
        <v/>
      </c>
      <c r="BI176" t="str">
        <f t="shared" si="322"/>
        <v/>
      </c>
      <c r="BJ176" t="str">
        <f t="shared" si="322"/>
        <v/>
      </c>
      <c r="BK176" t="str">
        <f t="shared" si="322"/>
        <v/>
      </c>
      <c r="BL176" t="str">
        <f t="shared" si="322"/>
        <v/>
      </c>
      <c r="BM176" t="str">
        <f t="shared" si="322"/>
        <v/>
      </c>
      <c r="BN176" t="str">
        <f t="shared" si="322"/>
        <v/>
      </c>
      <c r="BO176" t="str">
        <f t="shared" si="322"/>
        <v/>
      </c>
      <c r="BP176" t="str">
        <f t="shared" ref="BP176:EA176" si="323">IF(BP82=MAX(BP$2:BP$93),$B82,"")</f>
        <v/>
      </c>
      <c r="BQ176" t="str">
        <f t="shared" si="323"/>
        <v/>
      </c>
      <c r="BR176" t="str">
        <f t="shared" si="323"/>
        <v/>
      </c>
      <c r="BS176" t="str">
        <f t="shared" si="323"/>
        <v/>
      </c>
      <c r="BT176" t="str">
        <f t="shared" si="323"/>
        <v/>
      </c>
      <c r="BU176" t="str">
        <f t="shared" si="323"/>
        <v/>
      </c>
      <c r="BV176" t="str">
        <f t="shared" si="323"/>
        <v/>
      </c>
      <c r="BW176" t="str">
        <f t="shared" si="323"/>
        <v/>
      </c>
      <c r="BX176" t="str">
        <f t="shared" si="323"/>
        <v/>
      </c>
      <c r="BY176" t="str">
        <f t="shared" si="323"/>
        <v/>
      </c>
      <c r="BZ176" t="str">
        <f t="shared" si="323"/>
        <v/>
      </c>
      <c r="CA176" t="str">
        <f t="shared" si="323"/>
        <v/>
      </c>
      <c r="CB176" t="str">
        <f t="shared" si="323"/>
        <v/>
      </c>
      <c r="CC176" t="str">
        <f t="shared" si="323"/>
        <v/>
      </c>
      <c r="CD176" t="str">
        <f t="shared" si="323"/>
        <v/>
      </c>
      <c r="CE176" t="str">
        <f t="shared" si="323"/>
        <v/>
      </c>
      <c r="CF176" t="str">
        <f t="shared" si="323"/>
        <v/>
      </c>
      <c r="CG176" t="str">
        <f t="shared" si="323"/>
        <v/>
      </c>
      <c r="CH176" t="str">
        <f t="shared" si="323"/>
        <v/>
      </c>
      <c r="CI176" t="str">
        <f t="shared" si="323"/>
        <v/>
      </c>
      <c r="CJ176" t="str">
        <f t="shared" si="323"/>
        <v/>
      </c>
      <c r="CK176" t="str">
        <f t="shared" si="323"/>
        <v/>
      </c>
      <c r="CL176" t="str">
        <f t="shared" si="323"/>
        <v/>
      </c>
      <c r="CM176" t="str">
        <f t="shared" si="323"/>
        <v/>
      </c>
      <c r="CN176" t="str">
        <f t="shared" si="323"/>
        <v/>
      </c>
      <c r="CO176" t="str">
        <f t="shared" si="323"/>
        <v/>
      </c>
      <c r="CP176" t="str">
        <f t="shared" si="323"/>
        <v/>
      </c>
      <c r="CQ176" t="str">
        <f t="shared" si="323"/>
        <v/>
      </c>
      <c r="CR176" t="str">
        <f t="shared" si="323"/>
        <v/>
      </c>
      <c r="CS176" t="str">
        <f t="shared" si="323"/>
        <v/>
      </c>
      <c r="CT176" t="str">
        <f t="shared" si="323"/>
        <v/>
      </c>
      <c r="CU176" t="str">
        <f t="shared" si="323"/>
        <v/>
      </c>
      <c r="CV176" t="str">
        <f t="shared" si="323"/>
        <v/>
      </c>
      <c r="CW176" t="str">
        <f t="shared" si="323"/>
        <v/>
      </c>
      <c r="CX176" t="str">
        <f t="shared" si="323"/>
        <v/>
      </c>
      <c r="CY176" t="str">
        <f t="shared" si="323"/>
        <v/>
      </c>
      <c r="CZ176" t="str">
        <f t="shared" si="323"/>
        <v/>
      </c>
      <c r="DA176" t="str">
        <f t="shared" si="323"/>
        <v/>
      </c>
      <c r="DB176" t="str">
        <f t="shared" si="323"/>
        <v/>
      </c>
      <c r="DC176" t="str">
        <f t="shared" si="323"/>
        <v/>
      </c>
      <c r="DD176" t="str">
        <f t="shared" si="323"/>
        <v/>
      </c>
      <c r="DE176" t="str">
        <f t="shared" si="323"/>
        <v/>
      </c>
      <c r="DF176" t="str">
        <f t="shared" si="323"/>
        <v/>
      </c>
      <c r="DG176" t="str">
        <f t="shared" si="323"/>
        <v/>
      </c>
      <c r="DH176" t="str">
        <f t="shared" si="323"/>
        <v/>
      </c>
      <c r="DI176" t="str">
        <f t="shared" si="323"/>
        <v/>
      </c>
      <c r="DJ176" t="str">
        <f t="shared" si="323"/>
        <v/>
      </c>
      <c r="DK176" t="str">
        <f t="shared" si="323"/>
        <v/>
      </c>
      <c r="DL176" t="str">
        <f t="shared" si="323"/>
        <v/>
      </c>
      <c r="DM176" t="str">
        <f t="shared" si="323"/>
        <v/>
      </c>
      <c r="DN176" t="str">
        <f t="shared" si="323"/>
        <v/>
      </c>
      <c r="DO176" t="str">
        <f t="shared" si="323"/>
        <v/>
      </c>
      <c r="DP176" t="str">
        <f t="shared" si="323"/>
        <v/>
      </c>
      <c r="DQ176" t="str">
        <f t="shared" si="323"/>
        <v/>
      </c>
      <c r="DR176" t="str">
        <f t="shared" si="323"/>
        <v/>
      </c>
      <c r="DS176" t="str">
        <f t="shared" si="323"/>
        <v/>
      </c>
      <c r="DT176" t="str">
        <f t="shared" si="323"/>
        <v/>
      </c>
      <c r="DU176" t="str">
        <f t="shared" si="323"/>
        <v/>
      </c>
      <c r="DV176" t="str">
        <f t="shared" si="323"/>
        <v/>
      </c>
      <c r="DW176" t="str">
        <f t="shared" si="323"/>
        <v/>
      </c>
      <c r="DX176" t="str">
        <f t="shared" si="323"/>
        <v/>
      </c>
      <c r="DY176" t="str">
        <f t="shared" si="323"/>
        <v/>
      </c>
      <c r="DZ176" t="str">
        <f t="shared" si="323"/>
        <v/>
      </c>
      <c r="EA176" t="str">
        <f t="shared" si="323"/>
        <v/>
      </c>
      <c r="EB176" t="str">
        <f t="shared" ref="EB176:GM176" si="324">IF(EB82=MAX(EB$2:EB$93),$B82,"")</f>
        <v/>
      </c>
      <c r="EC176" t="str">
        <f t="shared" si="324"/>
        <v/>
      </c>
      <c r="ED176" t="str">
        <f t="shared" si="324"/>
        <v/>
      </c>
      <c r="EE176" t="str">
        <f t="shared" si="324"/>
        <v/>
      </c>
      <c r="EF176" t="str">
        <f t="shared" si="324"/>
        <v/>
      </c>
      <c r="EG176" t="str">
        <f t="shared" si="324"/>
        <v/>
      </c>
      <c r="EH176" t="str">
        <f t="shared" si="324"/>
        <v/>
      </c>
      <c r="EI176" t="str">
        <f t="shared" si="324"/>
        <v/>
      </c>
      <c r="EJ176" t="str">
        <f t="shared" si="324"/>
        <v/>
      </c>
      <c r="EK176" t="str">
        <f t="shared" si="324"/>
        <v/>
      </c>
      <c r="EL176" t="str">
        <f t="shared" si="324"/>
        <v/>
      </c>
      <c r="EM176" t="str">
        <f t="shared" si="324"/>
        <v/>
      </c>
      <c r="EN176" t="str">
        <f t="shared" si="324"/>
        <v/>
      </c>
      <c r="EO176" t="str">
        <f t="shared" si="324"/>
        <v/>
      </c>
      <c r="EP176" t="str">
        <f t="shared" si="324"/>
        <v/>
      </c>
      <c r="EQ176" t="str">
        <f t="shared" si="324"/>
        <v/>
      </c>
      <c r="ER176" t="str">
        <f t="shared" si="324"/>
        <v/>
      </c>
      <c r="ES176" t="str">
        <f t="shared" si="324"/>
        <v/>
      </c>
      <c r="ET176" t="str">
        <f t="shared" si="324"/>
        <v/>
      </c>
      <c r="EU176" t="str">
        <f t="shared" si="324"/>
        <v/>
      </c>
      <c r="EV176" t="str">
        <f t="shared" si="324"/>
        <v/>
      </c>
      <c r="EW176" t="str">
        <f t="shared" si="324"/>
        <v/>
      </c>
      <c r="EX176" t="str">
        <f t="shared" si="324"/>
        <v/>
      </c>
      <c r="EY176" t="str">
        <f t="shared" si="324"/>
        <v/>
      </c>
      <c r="EZ176" t="str">
        <f t="shared" si="324"/>
        <v/>
      </c>
      <c r="FA176" t="str">
        <f t="shared" si="324"/>
        <v/>
      </c>
      <c r="FB176" t="str">
        <f t="shared" si="324"/>
        <v/>
      </c>
      <c r="FC176" t="str">
        <f t="shared" si="324"/>
        <v/>
      </c>
      <c r="FD176" t="str">
        <f t="shared" si="324"/>
        <v/>
      </c>
      <c r="FE176" t="str">
        <f t="shared" si="324"/>
        <v/>
      </c>
      <c r="FF176" t="str">
        <f t="shared" si="324"/>
        <v/>
      </c>
      <c r="FG176" t="str">
        <f t="shared" si="324"/>
        <v/>
      </c>
      <c r="FH176" t="str">
        <f t="shared" si="324"/>
        <v/>
      </c>
      <c r="FI176" t="str">
        <f t="shared" si="324"/>
        <v/>
      </c>
      <c r="FJ176" t="str">
        <f t="shared" si="324"/>
        <v/>
      </c>
      <c r="FK176" t="str">
        <f t="shared" si="324"/>
        <v/>
      </c>
      <c r="FL176" t="str">
        <f t="shared" si="324"/>
        <v/>
      </c>
      <c r="FM176" t="str">
        <f t="shared" si="324"/>
        <v/>
      </c>
      <c r="FN176" t="str">
        <f t="shared" si="324"/>
        <v/>
      </c>
      <c r="FO176" t="str">
        <f t="shared" si="324"/>
        <v/>
      </c>
      <c r="FP176" t="str">
        <f t="shared" si="324"/>
        <v/>
      </c>
      <c r="FQ176" t="str">
        <f t="shared" si="324"/>
        <v/>
      </c>
      <c r="FR176" t="str">
        <f t="shared" si="324"/>
        <v/>
      </c>
      <c r="FS176" t="str">
        <f t="shared" si="324"/>
        <v/>
      </c>
      <c r="FT176" t="str">
        <f t="shared" si="324"/>
        <v/>
      </c>
      <c r="FU176" t="str">
        <f t="shared" si="324"/>
        <v/>
      </c>
      <c r="FV176" t="str">
        <f t="shared" si="324"/>
        <v/>
      </c>
      <c r="FW176" t="str">
        <f t="shared" si="324"/>
        <v/>
      </c>
      <c r="FX176" t="str">
        <f t="shared" si="324"/>
        <v/>
      </c>
      <c r="FY176" t="str">
        <f t="shared" si="324"/>
        <v/>
      </c>
      <c r="FZ176" t="str">
        <f t="shared" si="324"/>
        <v/>
      </c>
      <c r="GA176" t="str">
        <f t="shared" si="324"/>
        <v/>
      </c>
      <c r="GB176" t="str">
        <f t="shared" si="324"/>
        <v/>
      </c>
      <c r="GC176" t="str">
        <f t="shared" si="324"/>
        <v/>
      </c>
      <c r="GD176" t="str">
        <f t="shared" si="324"/>
        <v/>
      </c>
      <c r="GE176" t="str">
        <f t="shared" si="324"/>
        <v/>
      </c>
      <c r="GF176" t="str">
        <f t="shared" si="324"/>
        <v/>
      </c>
      <c r="GG176" t="str">
        <f t="shared" si="324"/>
        <v/>
      </c>
      <c r="GH176" t="str">
        <f t="shared" si="324"/>
        <v/>
      </c>
      <c r="GI176" t="str">
        <f t="shared" si="324"/>
        <v/>
      </c>
      <c r="GJ176" t="str">
        <f t="shared" si="324"/>
        <v/>
      </c>
      <c r="GK176" t="str">
        <f t="shared" si="324"/>
        <v/>
      </c>
      <c r="GL176" t="str">
        <f t="shared" si="324"/>
        <v/>
      </c>
      <c r="GM176" t="str">
        <f t="shared" si="324"/>
        <v/>
      </c>
      <c r="GN176" t="str">
        <f t="shared" ref="GN176:HG176" si="325">IF(GN82=MAX(GN$2:GN$93),$B82,"")</f>
        <v/>
      </c>
      <c r="GO176" t="str">
        <f t="shared" si="325"/>
        <v/>
      </c>
      <c r="GP176" t="str">
        <f t="shared" si="325"/>
        <v/>
      </c>
      <c r="GQ176" t="str">
        <f t="shared" si="325"/>
        <v/>
      </c>
      <c r="GR176" t="str">
        <f t="shared" si="325"/>
        <v/>
      </c>
      <c r="GS176" t="str">
        <f t="shared" si="325"/>
        <v/>
      </c>
      <c r="GT176" t="str">
        <f t="shared" si="325"/>
        <v/>
      </c>
      <c r="GU176" t="str">
        <f t="shared" si="325"/>
        <v/>
      </c>
      <c r="GV176" t="str">
        <f t="shared" si="325"/>
        <v/>
      </c>
      <c r="GW176" t="str">
        <f t="shared" si="325"/>
        <v/>
      </c>
      <c r="GX176" t="str">
        <f t="shared" si="325"/>
        <v/>
      </c>
      <c r="GY176" t="str">
        <f t="shared" si="325"/>
        <v/>
      </c>
      <c r="GZ176" t="str">
        <f t="shared" si="325"/>
        <v/>
      </c>
      <c r="HA176" t="str">
        <f t="shared" si="325"/>
        <v/>
      </c>
      <c r="HB176" t="str">
        <f t="shared" si="325"/>
        <v/>
      </c>
      <c r="HC176" t="str">
        <f t="shared" si="325"/>
        <v/>
      </c>
      <c r="HD176" t="str">
        <f t="shared" si="325"/>
        <v/>
      </c>
      <c r="HE176" t="str">
        <f t="shared" si="325"/>
        <v/>
      </c>
      <c r="HF176" t="str">
        <f t="shared" si="325"/>
        <v/>
      </c>
      <c r="HG176" t="str">
        <f t="shared" si="325"/>
        <v/>
      </c>
    </row>
    <row r="177" spans="2:215">
      <c r="B177" t="s">
        <v>296</v>
      </c>
      <c r="C177" t="str">
        <f t="shared" si="261"/>
        <v/>
      </c>
      <c r="D177" t="str">
        <f t="shared" ref="D177:BO177" si="326">IF(D83=MAX(D$2:D$93),$B83,"")</f>
        <v/>
      </c>
      <c r="E177" t="str">
        <f t="shared" si="326"/>
        <v/>
      </c>
      <c r="F177" t="str">
        <f t="shared" si="326"/>
        <v/>
      </c>
      <c r="G177" t="str">
        <f t="shared" si="326"/>
        <v/>
      </c>
      <c r="H177" t="str">
        <f t="shared" si="326"/>
        <v/>
      </c>
      <c r="I177" t="str">
        <f t="shared" si="326"/>
        <v/>
      </c>
      <c r="J177" t="str">
        <f t="shared" si="326"/>
        <v/>
      </c>
      <c r="K177" t="str">
        <f t="shared" si="326"/>
        <v/>
      </c>
      <c r="L177" t="str">
        <f t="shared" si="326"/>
        <v/>
      </c>
      <c r="M177" t="str">
        <f t="shared" si="326"/>
        <v/>
      </c>
      <c r="N177" t="str">
        <f t="shared" si="326"/>
        <v/>
      </c>
      <c r="O177" t="str">
        <f t="shared" si="326"/>
        <v/>
      </c>
      <c r="P177" t="str">
        <f t="shared" si="326"/>
        <v/>
      </c>
      <c r="Q177" t="str">
        <f t="shared" si="326"/>
        <v/>
      </c>
      <c r="R177" t="str">
        <f t="shared" si="326"/>
        <v/>
      </c>
      <c r="S177" t="str">
        <f t="shared" si="326"/>
        <v/>
      </c>
      <c r="T177" t="str">
        <f t="shared" si="326"/>
        <v/>
      </c>
      <c r="U177" t="str">
        <f t="shared" si="326"/>
        <v/>
      </c>
      <c r="V177" t="str">
        <f t="shared" si="326"/>
        <v/>
      </c>
      <c r="W177" t="str">
        <f t="shared" si="326"/>
        <v/>
      </c>
      <c r="X177" t="str">
        <f t="shared" si="326"/>
        <v/>
      </c>
      <c r="Y177" t="str">
        <f t="shared" si="326"/>
        <v/>
      </c>
      <c r="Z177" t="str">
        <f t="shared" si="326"/>
        <v/>
      </c>
      <c r="AA177" t="str">
        <f t="shared" si="326"/>
        <v/>
      </c>
      <c r="AB177" t="str">
        <f t="shared" si="326"/>
        <v/>
      </c>
      <c r="AC177" t="str">
        <f t="shared" si="326"/>
        <v/>
      </c>
      <c r="AD177" t="str">
        <f t="shared" si="326"/>
        <v/>
      </c>
      <c r="AE177" t="str">
        <f t="shared" si="326"/>
        <v/>
      </c>
      <c r="AF177" t="str">
        <f t="shared" si="326"/>
        <v/>
      </c>
      <c r="AG177" t="str">
        <f t="shared" si="326"/>
        <v/>
      </c>
      <c r="AH177" t="str">
        <f t="shared" si="326"/>
        <v/>
      </c>
      <c r="AI177" t="str">
        <f t="shared" si="326"/>
        <v/>
      </c>
      <c r="AJ177" t="str">
        <f t="shared" si="326"/>
        <v/>
      </c>
      <c r="AK177" t="str">
        <f t="shared" si="326"/>
        <v/>
      </c>
      <c r="AL177" t="str">
        <f t="shared" si="326"/>
        <v/>
      </c>
      <c r="AM177" t="str">
        <f t="shared" si="326"/>
        <v/>
      </c>
      <c r="AN177" t="str">
        <f t="shared" si="326"/>
        <v/>
      </c>
      <c r="AO177" t="str">
        <f t="shared" si="326"/>
        <v/>
      </c>
      <c r="AP177" t="str">
        <f t="shared" si="326"/>
        <v/>
      </c>
      <c r="AQ177" t="str">
        <f t="shared" si="326"/>
        <v/>
      </c>
      <c r="AR177" t="str">
        <f t="shared" si="326"/>
        <v/>
      </c>
      <c r="AS177" t="str">
        <f t="shared" si="326"/>
        <v/>
      </c>
      <c r="AT177" t="str">
        <f t="shared" si="326"/>
        <v/>
      </c>
      <c r="AU177" t="str">
        <f t="shared" si="326"/>
        <v/>
      </c>
      <c r="AV177" t="str">
        <f t="shared" si="326"/>
        <v/>
      </c>
      <c r="AW177" t="str">
        <f t="shared" si="326"/>
        <v/>
      </c>
      <c r="AX177" t="str">
        <f t="shared" si="326"/>
        <v/>
      </c>
      <c r="AY177" t="str">
        <f t="shared" si="326"/>
        <v/>
      </c>
      <c r="AZ177" t="str">
        <f t="shared" si="326"/>
        <v/>
      </c>
      <c r="BA177" t="str">
        <f t="shared" si="326"/>
        <v/>
      </c>
      <c r="BB177" t="str">
        <f t="shared" si="326"/>
        <v/>
      </c>
      <c r="BC177" t="str">
        <f t="shared" si="326"/>
        <v/>
      </c>
      <c r="BD177" t="str">
        <f t="shared" si="326"/>
        <v/>
      </c>
      <c r="BE177" t="str">
        <f t="shared" si="326"/>
        <v/>
      </c>
      <c r="BF177" t="str">
        <f t="shared" si="326"/>
        <v/>
      </c>
      <c r="BG177" t="str">
        <f t="shared" si="326"/>
        <v/>
      </c>
      <c r="BH177" t="str">
        <f t="shared" si="326"/>
        <v/>
      </c>
      <c r="BI177" t="str">
        <f t="shared" si="326"/>
        <v/>
      </c>
      <c r="BJ177" t="str">
        <f t="shared" si="326"/>
        <v/>
      </c>
      <c r="BK177" t="str">
        <f t="shared" si="326"/>
        <v/>
      </c>
      <c r="BL177" t="str">
        <f t="shared" si="326"/>
        <v/>
      </c>
      <c r="BM177" t="str">
        <f t="shared" si="326"/>
        <v/>
      </c>
      <c r="BN177" t="str">
        <f t="shared" si="326"/>
        <v/>
      </c>
      <c r="BO177" t="str">
        <f t="shared" si="326"/>
        <v/>
      </c>
      <c r="BP177" t="str">
        <f t="shared" ref="BP177:EA177" si="327">IF(BP83=MAX(BP$2:BP$93),$B83,"")</f>
        <v/>
      </c>
      <c r="BQ177" t="str">
        <f t="shared" si="327"/>
        <v/>
      </c>
      <c r="BR177" t="str">
        <f t="shared" si="327"/>
        <v/>
      </c>
      <c r="BS177" t="str">
        <f t="shared" si="327"/>
        <v/>
      </c>
      <c r="BT177" t="str">
        <f t="shared" si="327"/>
        <v/>
      </c>
      <c r="BU177" t="str">
        <f t="shared" si="327"/>
        <v/>
      </c>
      <c r="BV177" t="str">
        <f t="shared" si="327"/>
        <v/>
      </c>
      <c r="BW177" t="str">
        <f t="shared" si="327"/>
        <v/>
      </c>
      <c r="BX177" t="str">
        <f t="shared" si="327"/>
        <v/>
      </c>
      <c r="BY177" t="str">
        <f t="shared" si="327"/>
        <v/>
      </c>
      <c r="BZ177" t="str">
        <f t="shared" si="327"/>
        <v/>
      </c>
      <c r="CA177" t="str">
        <f t="shared" si="327"/>
        <v/>
      </c>
      <c r="CB177" t="str">
        <f t="shared" si="327"/>
        <v/>
      </c>
      <c r="CC177" t="str">
        <f t="shared" si="327"/>
        <v/>
      </c>
      <c r="CD177" t="str">
        <f t="shared" si="327"/>
        <v/>
      </c>
      <c r="CE177" t="str">
        <f t="shared" si="327"/>
        <v/>
      </c>
      <c r="CF177" t="str">
        <f t="shared" si="327"/>
        <v/>
      </c>
      <c r="CG177" t="str">
        <f t="shared" si="327"/>
        <v/>
      </c>
      <c r="CH177" t="str">
        <f t="shared" si="327"/>
        <v/>
      </c>
      <c r="CI177" t="str">
        <f t="shared" si="327"/>
        <v/>
      </c>
      <c r="CJ177" t="str">
        <f t="shared" si="327"/>
        <v/>
      </c>
      <c r="CK177" t="str">
        <f t="shared" si="327"/>
        <v/>
      </c>
      <c r="CL177" t="str">
        <f t="shared" si="327"/>
        <v/>
      </c>
      <c r="CM177" t="str">
        <f t="shared" si="327"/>
        <v/>
      </c>
      <c r="CN177" t="str">
        <f t="shared" si="327"/>
        <v/>
      </c>
      <c r="CO177" t="str">
        <f t="shared" si="327"/>
        <v/>
      </c>
      <c r="CP177" t="str">
        <f t="shared" si="327"/>
        <v/>
      </c>
      <c r="CQ177" t="str">
        <f t="shared" si="327"/>
        <v/>
      </c>
      <c r="CR177" t="str">
        <f t="shared" si="327"/>
        <v/>
      </c>
      <c r="CS177" t="str">
        <f t="shared" si="327"/>
        <v/>
      </c>
      <c r="CT177" t="str">
        <f t="shared" si="327"/>
        <v/>
      </c>
      <c r="CU177" t="str">
        <f t="shared" si="327"/>
        <v/>
      </c>
      <c r="CV177" t="str">
        <f t="shared" si="327"/>
        <v/>
      </c>
      <c r="CW177" t="str">
        <f t="shared" si="327"/>
        <v/>
      </c>
      <c r="CX177" t="str">
        <f t="shared" si="327"/>
        <v/>
      </c>
      <c r="CY177" t="str">
        <f t="shared" si="327"/>
        <v/>
      </c>
      <c r="CZ177" t="str">
        <f t="shared" si="327"/>
        <v/>
      </c>
      <c r="DA177" t="str">
        <f t="shared" si="327"/>
        <v/>
      </c>
      <c r="DB177" t="str">
        <f t="shared" si="327"/>
        <v/>
      </c>
      <c r="DC177" t="str">
        <f t="shared" si="327"/>
        <v/>
      </c>
      <c r="DD177" t="str">
        <f t="shared" si="327"/>
        <v/>
      </c>
      <c r="DE177" t="str">
        <f t="shared" si="327"/>
        <v/>
      </c>
      <c r="DF177" t="str">
        <f t="shared" si="327"/>
        <v/>
      </c>
      <c r="DG177" t="str">
        <f t="shared" si="327"/>
        <v/>
      </c>
      <c r="DH177" t="str">
        <f t="shared" si="327"/>
        <v/>
      </c>
      <c r="DI177" t="str">
        <f t="shared" si="327"/>
        <v/>
      </c>
      <c r="DJ177" t="str">
        <f t="shared" si="327"/>
        <v/>
      </c>
      <c r="DK177" t="str">
        <f t="shared" si="327"/>
        <v/>
      </c>
      <c r="DL177" t="str">
        <f t="shared" si="327"/>
        <v/>
      </c>
      <c r="DM177" t="str">
        <f t="shared" si="327"/>
        <v/>
      </c>
      <c r="DN177" t="str">
        <f t="shared" si="327"/>
        <v/>
      </c>
      <c r="DO177" t="str">
        <f t="shared" si="327"/>
        <v/>
      </c>
      <c r="DP177" t="str">
        <f t="shared" si="327"/>
        <v/>
      </c>
      <c r="DQ177" t="str">
        <f t="shared" si="327"/>
        <v/>
      </c>
      <c r="DR177" t="str">
        <f t="shared" si="327"/>
        <v/>
      </c>
      <c r="DS177" t="str">
        <f t="shared" si="327"/>
        <v/>
      </c>
      <c r="DT177" t="str">
        <f t="shared" si="327"/>
        <v/>
      </c>
      <c r="DU177" t="str">
        <f t="shared" si="327"/>
        <v/>
      </c>
      <c r="DV177" t="str">
        <f t="shared" si="327"/>
        <v/>
      </c>
      <c r="DW177" t="str">
        <f t="shared" si="327"/>
        <v/>
      </c>
      <c r="DX177" t="str">
        <f t="shared" si="327"/>
        <v/>
      </c>
      <c r="DY177" t="str">
        <f t="shared" si="327"/>
        <v/>
      </c>
      <c r="DZ177" t="str">
        <f t="shared" si="327"/>
        <v/>
      </c>
      <c r="EA177" t="str">
        <f t="shared" si="327"/>
        <v/>
      </c>
      <c r="EB177" t="str">
        <f t="shared" ref="EB177:GM177" si="328">IF(EB83=MAX(EB$2:EB$93),$B83,"")</f>
        <v/>
      </c>
      <c r="EC177" t="str">
        <f t="shared" si="328"/>
        <v/>
      </c>
      <c r="ED177" t="str">
        <f t="shared" si="328"/>
        <v/>
      </c>
      <c r="EE177" t="str">
        <f t="shared" si="328"/>
        <v/>
      </c>
      <c r="EF177" t="str">
        <f t="shared" si="328"/>
        <v/>
      </c>
      <c r="EG177" t="str">
        <f t="shared" si="328"/>
        <v/>
      </c>
      <c r="EH177" t="str">
        <f t="shared" si="328"/>
        <v/>
      </c>
      <c r="EI177" t="str">
        <f t="shared" si="328"/>
        <v/>
      </c>
      <c r="EJ177" t="str">
        <f t="shared" si="328"/>
        <v/>
      </c>
      <c r="EK177" t="str">
        <f t="shared" si="328"/>
        <v/>
      </c>
      <c r="EL177" t="str">
        <f t="shared" si="328"/>
        <v/>
      </c>
      <c r="EM177" t="str">
        <f t="shared" si="328"/>
        <v/>
      </c>
      <c r="EN177" t="str">
        <f t="shared" si="328"/>
        <v/>
      </c>
      <c r="EO177" t="str">
        <f t="shared" si="328"/>
        <v/>
      </c>
      <c r="EP177" t="str">
        <f t="shared" si="328"/>
        <v/>
      </c>
      <c r="EQ177" t="str">
        <f t="shared" si="328"/>
        <v/>
      </c>
      <c r="ER177" t="str">
        <f t="shared" si="328"/>
        <v/>
      </c>
      <c r="ES177" t="str">
        <f t="shared" si="328"/>
        <v/>
      </c>
      <c r="ET177" t="str">
        <f t="shared" si="328"/>
        <v/>
      </c>
      <c r="EU177" t="str">
        <f t="shared" si="328"/>
        <v/>
      </c>
      <c r="EV177" t="str">
        <f t="shared" si="328"/>
        <v/>
      </c>
      <c r="EW177" t="str">
        <f t="shared" si="328"/>
        <v/>
      </c>
      <c r="EX177" t="str">
        <f t="shared" si="328"/>
        <v/>
      </c>
      <c r="EY177" t="str">
        <f t="shared" si="328"/>
        <v/>
      </c>
      <c r="EZ177" t="str">
        <f t="shared" si="328"/>
        <v/>
      </c>
      <c r="FA177" t="str">
        <f t="shared" si="328"/>
        <v/>
      </c>
      <c r="FB177" t="str">
        <f t="shared" si="328"/>
        <v/>
      </c>
      <c r="FC177" t="str">
        <f t="shared" si="328"/>
        <v/>
      </c>
      <c r="FD177" t="str">
        <f t="shared" si="328"/>
        <v/>
      </c>
      <c r="FE177" t="str">
        <f t="shared" si="328"/>
        <v/>
      </c>
      <c r="FF177" t="str">
        <f t="shared" si="328"/>
        <v/>
      </c>
      <c r="FG177" t="str">
        <f t="shared" si="328"/>
        <v/>
      </c>
      <c r="FH177" t="str">
        <f t="shared" si="328"/>
        <v/>
      </c>
      <c r="FI177" t="str">
        <f t="shared" si="328"/>
        <v/>
      </c>
      <c r="FJ177" t="str">
        <f t="shared" si="328"/>
        <v/>
      </c>
      <c r="FK177" t="str">
        <f t="shared" si="328"/>
        <v/>
      </c>
      <c r="FL177" t="str">
        <f t="shared" si="328"/>
        <v/>
      </c>
      <c r="FM177" t="str">
        <f t="shared" si="328"/>
        <v/>
      </c>
      <c r="FN177" t="str">
        <f t="shared" si="328"/>
        <v/>
      </c>
      <c r="FO177" t="str">
        <f t="shared" si="328"/>
        <v/>
      </c>
      <c r="FP177" t="str">
        <f t="shared" si="328"/>
        <v/>
      </c>
      <c r="FQ177" t="str">
        <f t="shared" si="328"/>
        <v/>
      </c>
      <c r="FR177" t="str">
        <f t="shared" si="328"/>
        <v/>
      </c>
      <c r="FS177" t="str">
        <f t="shared" si="328"/>
        <v/>
      </c>
      <c r="FT177" t="str">
        <f t="shared" si="328"/>
        <v/>
      </c>
      <c r="FU177" t="str">
        <f t="shared" si="328"/>
        <v/>
      </c>
      <c r="FV177" t="str">
        <f t="shared" si="328"/>
        <v/>
      </c>
      <c r="FW177" t="str">
        <f t="shared" si="328"/>
        <v/>
      </c>
      <c r="FX177" t="str">
        <f t="shared" si="328"/>
        <v/>
      </c>
      <c r="FY177" t="str">
        <f t="shared" si="328"/>
        <v/>
      </c>
      <c r="FZ177" t="str">
        <f t="shared" si="328"/>
        <v/>
      </c>
      <c r="GA177" t="str">
        <f t="shared" si="328"/>
        <v/>
      </c>
      <c r="GB177" t="str">
        <f t="shared" si="328"/>
        <v/>
      </c>
      <c r="GC177" t="str">
        <f t="shared" si="328"/>
        <v/>
      </c>
      <c r="GD177" t="str">
        <f t="shared" si="328"/>
        <v/>
      </c>
      <c r="GE177" t="str">
        <f t="shared" si="328"/>
        <v/>
      </c>
      <c r="GF177" t="str">
        <f t="shared" si="328"/>
        <v/>
      </c>
      <c r="GG177" t="str">
        <f t="shared" si="328"/>
        <v/>
      </c>
      <c r="GH177" t="str">
        <f t="shared" si="328"/>
        <v/>
      </c>
      <c r="GI177" t="str">
        <f t="shared" si="328"/>
        <v/>
      </c>
      <c r="GJ177" t="str">
        <f t="shared" si="328"/>
        <v/>
      </c>
      <c r="GK177" t="str">
        <f t="shared" si="328"/>
        <v/>
      </c>
      <c r="GL177" t="str">
        <f t="shared" si="328"/>
        <v/>
      </c>
      <c r="GM177" t="str">
        <f t="shared" si="328"/>
        <v/>
      </c>
      <c r="GN177" t="str">
        <f t="shared" ref="GN177:HG177" si="329">IF(GN83=MAX(GN$2:GN$93),$B83,"")</f>
        <v/>
      </c>
      <c r="GO177" t="str">
        <f t="shared" si="329"/>
        <v/>
      </c>
      <c r="GP177" t="str">
        <f t="shared" si="329"/>
        <v/>
      </c>
      <c r="GQ177" t="str">
        <f t="shared" si="329"/>
        <v/>
      </c>
      <c r="GR177" t="str">
        <f t="shared" si="329"/>
        <v/>
      </c>
      <c r="GS177" t="str">
        <f t="shared" si="329"/>
        <v/>
      </c>
      <c r="GT177" t="str">
        <f t="shared" si="329"/>
        <v/>
      </c>
      <c r="GU177" t="str">
        <f t="shared" si="329"/>
        <v/>
      </c>
      <c r="GV177" t="str">
        <f t="shared" si="329"/>
        <v/>
      </c>
      <c r="GW177" t="str">
        <f t="shared" si="329"/>
        <v/>
      </c>
      <c r="GX177" t="str">
        <f t="shared" si="329"/>
        <v/>
      </c>
      <c r="GY177" t="str">
        <f t="shared" si="329"/>
        <v/>
      </c>
      <c r="GZ177" t="str">
        <f t="shared" si="329"/>
        <v/>
      </c>
      <c r="HA177" t="str">
        <f t="shared" si="329"/>
        <v/>
      </c>
      <c r="HB177" t="str">
        <f t="shared" si="329"/>
        <v/>
      </c>
      <c r="HC177" t="str">
        <f t="shared" si="329"/>
        <v/>
      </c>
      <c r="HD177" t="str">
        <f t="shared" si="329"/>
        <v/>
      </c>
      <c r="HE177" t="str">
        <f t="shared" si="329"/>
        <v/>
      </c>
      <c r="HF177" t="str">
        <f t="shared" si="329"/>
        <v/>
      </c>
      <c r="HG177" t="str">
        <f t="shared" si="329"/>
        <v/>
      </c>
    </row>
    <row r="178" spans="2:215">
      <c r="B178" t="s">
        <v>297</v>
      </c>
      <c r="C178" t="str">
        <f t="shared" si="261"/>
        <v/>
      </c>
      <c r="D178" t="str">
        <f t="shared" ref="D178:BO178" si="330">IF(D84=MAX(D$2:D$93),$B84,"")</f>
        <v/>
      </c>
      <c r="E178" t="str">
        <f t="shared" si="330"/>
        <v/>
      </c>
      <c r="F178" t="str">
        <f t="shared" si="330"/>
        <v/>
      </c>
      <c r="G178" t="str">
        <f t="shared" si="330"/>
        <v/>
      </c>
      <c r="H178" t="str">
        <f t="shared" si="330"/>
        <v/>
      </c>
      <c r="I178" t="str">
        <f t="shared" si="330"/>
        <v/>
      </c>
      <c r="J178" t="str">
        <f t="shared" si="330"/>
        <v/>
      </c>
      <c r="K178" t="str">
        <f t="shared" si="330"/>
        <v/>
      </c>
      <c r="L178" t="str">
        <f t="shared" si="330"/>
        <v/>
      </c>
      <c r="M178" t="str">
        <f t="shared" si="330"/>
        <v/>
      </c>
      <c r="N178" t="str">
        <f t="shared" si="330"/>
        <v/>
      </c>
      <c r="O178" t="str">
        <f t="shared" si="330"/>
        <v/>
      </c>
      <c r="P178" t="str">
        <f t="shared" si="330"/>
        <v/>
      </c>
      <c r="Q178" t="str">
        <f t="shared" si="330"/>
        <v/>
      </c>
      <c r="R178" t="str">
        <f t="shared" si="330"/>
        <v/>
      </c>
      <c r="S178" t="str">
        <f t="shared" si="330"/>
        <v/>
      </c>
      <c r="T178" t="str">
        <f t="shared" si="330"/>
        <v/>
      </c>
      <c r="U178" t="str">
        <f t="shared" si="330"/>
        <v/>
      </c>
      <c r="V178" t="str">
        <f t="shared" si="330"/>
        <v/>
      </c>
      <c r="W178" t="str">
        <f t="shared" si="330"/>
        <v/>
      </c>
      <c r="X178" t="str">
        <f t="shared" si="330"/>
        <v/>
      </c>
      <c r="Y178" t="str">
        <f t="shared" si="330"/>
        <v/>
      </c>
      <c r="Z178" t="str">
        <f t="shared" si="330"/>
        <v/>
      </c>
      <c r="AA178" t="str">
        <f t="shared" si="330"/>
        <v/>
      </c>
      <c r="AB178" t="str">
        <f t="shared" si="330"/>
        <v/>
      </c>
      <c r="AC178" t="str">
        <f t="shared" si="330"/>
        <v/>
      </c>
      <c r="AD178" t="str">
        <f t="shared" si="330"/>
        <v/>
      </c>
      <c r="AE178" t="str">
        <f t="shared" si="330"/>
        <v/>
      </c>
      <c r="AF178" t="str">
        <f t="shared" si="330"/>
        <v/>
      </c>
      <c r="AG178" t="str">
        <f t="shared" si="330"/>
        <v/>
      </c>
      <c r="AH178" t="str">
        <f t="shared" si="330"/>
        <v/>
      </c>
      <c r="AI178" t="str">
        <f t="shared" si="330"/>
        <v/>
      </c>
      <c r="AJ178" t="str">
        <f t="shared" si="330"/>
        <v/>
      </c>
      <c r="AK178" t="str">
        <f t="shared" si="330"/>
        <v/>
      </c>
      <c r="AL178" t="str">
        <f t="shared" si="330"/>
        <v/>
      </c>
      <c r="AM178" t="str">
        <f t="shared" si="330"/>
        <v/>
      </c>
      <c r="AN178" t="str">
        <f t="shared" si="330"/>
        <v/>
      </c>
      <c r="AO178" t="str">
        <f t="shared" si="330"/>
        <v/>
      </c>
      <c r="AP178" t="str">
        <f t="shared" si="330"/>
        <v/>
      </c>
      <c r="AQ178" t="str">
        <f t="shared" si="330"/>
        <v/>
      </c>
      <c r="AR178" t="str">
        <f t="shared" si="330"/>
        <v/>
      </c>
      <c r="AS178" t="str">
        <f t="shared" si="330"/>
        <v/>
      </c>
      <c r="AT178" t="str">
        <f t="shared" si="330"/>
        <v/>
      </c>
      <c r="AU178" t="str">
        <f t="shared" si="330"/>
        <v/>
      </c>
      <c r="AV178" t="str">
        <f t="shared" si="330"/>
        <v/>
      </c>
      <c r="AW178" t="str">
        <f t="shared" si="330"/>
        <v/>
      </c>
      <c r="AX178" t="str">
        <f t="shared" si="330"/>
        <v/>
      </c>
      <c r="AY178" t="str">
        <f t="shared" si="330"/>
        <v/>
      </c>
      <c r="AZ178" t="str">
        <f t="shared" si="330"/>
        <v/>
      </c>
      <c r="BA178" t="str">
        <f t="shared" si="330"/>
        <v/>
      </c>
      <c r="BB178" t="str">
        <f t="shared" si="330"/>
        <v/>
      </c>
      <c r="BC178" t="str">
        <f t="shared" si="330"/>
        <v/>
      </c>
      <c r="BD178" t="str">
        <f t="shared" si="330"/>
        <v/>
      </c>
      <c r="BE178" t="str">
        <f t="shared" si="330"/>
        <v/>
      </c>
      <c r="BF178" t="str">
        <f t="shared" si="330"/>
        <v/>
      </c>
      <c r="BG178" t="str">
        <f t="shared" si="330"/>
        <v/>
      </c>
      <c r="BH178" t="str">
        <f t="shared" si="330"/>
        <v/>
      </c>
      <c r="BI178" t="str">
        <f t="shared" si="330"/>
        <v/>
      </c>
      <c r="BJ178" t="str">
        <f t="shared" si="330"/>
        <v/>
      </c>
      <c r="BK178" t="str">
        <f t="shared" si="330"/>
        <v/>
      </c>
      <c r="BL178" t="str">
        <f t="shared" si="330"/>
        <v/>
      </c>
      <c r="BM178" t="str">
        <f t="shared" si="330"/>
        <v/>
      </c>
      <c r="BN178" t="str">
        <f t="shared" si="330"/>
        <v/>
      </c>
      <c r="BO178" t="str">
        <f t="shared" si="330"/>
        <v/>
      </c>
      <c r="BP178" t="str">
        <f t="shared" ref="BP178:EA178" si="331">IF(BP84=MAX(BP$2:BP$93),$B84,"")</f>
        <v/>
      </c>
      <c r="BQ178" t="str">
        <f t="shared" si="331"/>
        <v/>
      </c>
      <c r="BR178" t="str">
        <f t="shared" si="331"/>
        <v/>
      </c>
      <c r="BS178" t="str">
        <f t="shared" si="331"/>
        <v/>
      </c>
      <c r="BT178" t="str">
        <f t="shared" si="331"/>
        <v/>
      </c>
      <c r="BU178" t="str">
        <f t="shared" si="331"/>
        <v/>
      </c>
      <c r="BV178" t="str">
        <f t="shared" si="331"/>
        <v/>
      </c>
      <c r="BW178" t="str">
        <f t="shared" si="331"/>
        <v/>
      </c>
      <c r="BX178" t="str">
        <f t="shared" si="331"/>
        <v/>
      </c>
      <c r="BY178" t="str">
        <f t="shared" si="331"/>
        <v/>
      </c>
      <c r="BZ178" t="str">
        <f t="shared" si="331"/>
        <v/>
      </c>
      <c r="CA178" t="str">
        <f t="shared" si="331"/>
        <v/>
      </c>
      <c r="CB178" t="str">
        <f t="shared" si="331"/>
        <v/>
      </c>
      <c r="CC178" t="str">
        <f t="shared" si="331"/>
        <v/>
      </c>
      <c r="CD178" t="str">
        <f t="shared" si="331"/>
        <v/>
      </c>
      <c r="CE178" t="str">
        <f t="shared" si="331"/>
        <v/>
      </c>
      <c r="CF178" t="str">
        <f t="shared" si="331"/>
        <v/>
      </c>
      <c r="CG178" t="str">
        <f t="shared" si="331"/>
        <v/>
      </c>
      <c r="CH178" t="str">
        <f t="shared" si="331"/>
        <v/>
      </c>
      <c r="CI178" t="str">
        <f t="shared" si="331"/>
        <v/>
      </c>
      <c r="CJ178" t="str">
        <f t="shared" si="331"/>
        <v/>
      </c>
      <c r="CK178" t="str">
        <f t="shared" si="331"/>
        <v/>
      </c>
      <c r="CL178" t="str">
        <f t="shared" si="331"/>
        <v/>
      </c>
      <c r="CM178" t="str">
        <f t="shared" si="331"/>
        <v/>
      </c>
      <c r="CN178" t="str">
        <f t="shared" si="331"/>
        <v/>
      </c>
      <c r="CO178" t="str">
        <f t="shared" si="331"/>
        <v/>
      </c>
      <c r="CP178" t="str">
        <f t="shared" si="331"/>
        <v/>
      </c>
      <c r="CQ178" t="str">
        <f t="shared" si="331"/>
        <v/>
      </c>
      <c r="CR178" t="str">
        <f t="shared" si="331"/>
        <v/>
      </c>
      <c r="CS178" t="str">
        <f t="shared" si="331"/>
        <v/>
      </c>
      <c r="CT178" t="str">
        <f t="shared" si="331"/>
        <v/>
      </c>
      <c r="CU178" t="str">
        <f t="shared" si="331"/>
        <v/>
      </c>
      <c r="CV178" t="str">
        <f t="shared" si="331"/>
        <v/>
      </c>
      <c r="CW178" t="str">
        <f t="shared" si="331"/>
        <v/>
      </c>
      <c r="CX178" t="str">
        <f t="shared" si="331"/>
        <v/>
      </c>
      <c r="CY178" t="str">
        <f t="shared" si="331"/>
        <v/>
      </c>
      <c r="CZ178" t="str">
        <f t="shared" si="331"/>
        <v/>
      </c>
      <c r="DA178" t="str">
        <f t="shared" si="331"/>
        <v/>
      </c>
      <c r="DB178" t="str">
        <f t="shared" si="331"/>
        <v/>
      </c>
      <c r="DC178" t="str">
        <f t="shared" si="331"/>
        <v/>
      </c>
      <c r="DD178" t="str">
        <f t="shared" si="331"/>
        <v/>
      </c>
      <c r="DE178" t="str">
        <f t="shared" si="331"/>
        <v/>
      </c>
      <c r="DF178" t="str">
        <f t="shared" si="331"/>
        <v/>
      </c>
      <c r="DG178" t="str">
        <f t="shared" si="331"/>
        <v/>
      </c>
      <c r="DH178" t="str">
        <f t="shared" si="331"/>
        <v/>
      </c>
      <c r="DI178" t="str">
        <f t="shared" si="331"/>
        <v/>
      </c>
      <c r="DJ178" t="str">
        <f t="shared" si="331"/>
        <v/>
      </c>
      <c r="DK178" t="str">
        <f t="shared" si="331"/>
        <v/>
      </c>
      <c r="DL178" t="str">
        <f t="shared" si="331"/>
        <v/>
      </c>
      <c r="DM178" t="str">
        <f t="shared" si="331"/>
        <v/>
      </c>
      <c r="DN178" t="str">
        <f t="shared" si="331"/>
        <v/>
      </c>
      <c r="DO178" t="str">
        <f t="shared" si="331"/>
        <v/>
      </c>
      <c r="DP178" t="str">
        <f t="shared" si="331"/>
        <v/>
      </c>
      <c r="DQ178" t="str">
        <f t="shared" si="331"/>
        <v/>
      </c>
      <c r="DR178" t="str">
        <f t="shared" si="331"/>
        <v/>
      </c>
      <c r="DS178" t="str">
        <f t="shared" si="331"/>
        <v/>
      </c>
      <c r="DT178" t="str">
        <f t="shared" si="331"/>
        <v/>
      </c>
      <c r="DU178" t="str">
        <f t="shared" si="331"/>
        <v/>
      </c>
      <c r="DV178" t="str">
        <f t="shared" si="331"/>
        <v/>
      </c>
      <c r="DW178" t="str">
        <f t="shared" si="331"/>
        <v/>
      </c>
      <c r="DX178" t="str">
        <f t="shared" si="331"/>
        <v/>
      </c>
      <c r="DY178" t="str">
        <f t="shared" si="331"/>
        <v/>
      </c>
      <c r="DZ178" t="str">
        <f t="shared" si="331"/>
        <v/>
      </c>
      <c r="EA178" t="str">
        <f t="shared" si="331"/>
        <v/>
      </c>
      <c r="EB178" t="str">
        <f t="shared" ref="EB178:GM178" si="332">IF(EB84=MAX(EB$2:EB$93),$B84,"")</f>
        <v/>
      </c>
      <c r="EC178" t="str">
        <f t="shared" si="332"/>
        <v/>
      </c>
      <c r="ED178" t="str">
        <f t="shared" si="332"/>
        <v/>
      </c>
      <c r="EE178" t="str">
        <f t="shared" si="332"/>
        <v/>
      </c>
      <c r="EF178" t="str">
        <f t="shared" si="332"/>
        <v/>
      </c>
      <c r="EG178" t="str">
        <f t="shared" si="332"/>
        <v/>
      </c>
      <c r="EH178" t="str">
        <f t="shared" si="332"/>
        <v/>
      </c>
      <c r="EI178" t="str">
        <f t="shared" si="332"/>
        <v/>
      </c>
      <c r="EJ178" t="str">
        <f t="shared" si="332"/>
        <v/>
      </c>
      <c r="EK178" t="str">
        <f t="shared" si="332"/>
        <v/>
      </c>
      <c r="EL178" t="str">
        <f t="shared" si="332"/>
        <v/>
      </c>
      <c r="EM178" t="str">
        <f t="shared" si="332"/>
        <v/>
      </c>
      <c r="EN178" t="str">
        <f t="shared" si="332"/>
        <v/>
      </c>
      <c r="EO178" t="str">
        <f t="shared" si="332"/>
        <v/>
      </c>
      <c r="EP178" t="str">
        <f t="shared" si="332"/>
        <v/>
      </c>
      <c r="EQ178" t="str">
        <f t="shared" si="332"/>
        <v/>
      </c>
      <c r="ER178" t="str">
        <f t="shared" si="332"/>
        <v/>
      </c>
      <c r="ES178" t="str">
        <f t="shared" si="332"/>
        <v/>
      </c>
      <c r="ET178" t="str">
        <f t="shared" si="332"/>
        <v/>
      </c>
      <c r="EU178" t="str">
        <f t="shared" si="332"/>
        <v/>
      </c>
      <c r="EV178" t="str">
        <f t="shared" si="332"/>
        <v/>
      </c>
      <c r="EW178" t="str">
        <f t="shared" si="332"/>
        <v/>
      </c>
      <c r="EX178" t="str">
        <f t="shared" si="332"/>
        <v/>
      </c>
      <c r="EY178" t="str">
        <f t="shared" si="332"/>
        <v/>
      </c>
      <c r="EZ178" t="str">
        <f t="shared" si="332"/>
        <v/>
      </c>
      <c r="FA178" t="str">
        <f t="shared" si="332"/>
        <v/>
      </c>
      <c r="FB178" t="str">
        <f t="shared" si="332"/>
        <v/>
      </c>
      <c r="FC178" t="str">
        <f t="shared" si="332"/>
        <v/>
      </c>
      <c r="FD178" t="str">
        <f t="shared" si="332"/>
        <v/>
      </c>
      <c r="FE178" t="str">
        <f t="shared" si="332"/>
        <v/>
      </c>
      <c r="FF178" t="str">
        <f t="shared" si="332"/>
        <v/>
      </c>
      <c r="FG178" t="str">
        <f t="shared" si="332"/>
        <v/>
      </c>
      <c r="FH178" t="str">
        <f t="shared" si="332"/>
        <v/>
      </c>
      <c r="FI178" t="str">
        <f t="shared" si="332"/>
        <v/>
      </c>
      <c r="FJ178" t="str">
        <f t="shared" si="332"/>
        <v/>
      </c>
      <c r="FK178" t="str">
        <f t="shared" si="332"/>
        <v/>
      </c>
      <c r="FL178" t="str">
        <f t="shared" si="332"/>
        <v/>
      </c>
      <c r="FM178" t="str">
        <f t="shared" si="332"/>
        <v/>
      </c>
      <c r="FN178" t="str">
        <f t="shared" si="332"/>
        <v/>
      </c>
      <c r="FO178" t="str">
        <f t="shared" si="332"/>
        <v/>
      </c>
      <c r="FP178" t="str">
        <f t="shared" si="332"/>
        <v/>
      </c>
      <c r="FQ178" t="str">
        <f t="shared" si="332"/>
        <v/>
      </c>
      <c r="FR178" t="str">
        <f t="shared" si="332"/>
        <v/>
      </c>
      <c r="FS178" t="str">
        <f t="shared" si="332"/>
        <v/>
      </c>
      <c r="FT178" t="str">
        <f t="shared" si="332"/>
        <v/>
      </c>
      <c r="FU178" t="str">
        <f t="shared" si="332"/>
        <v/>
      </c>
      <c r="FV178" t="str">
        <f t="shared" si="332"/>
        <v/>
      </c>
      <c r="FW178" t="str">
        <f t="shared" si="332"/>
        <v/>
      </c>
      <c r="FX178" t="str">
        <f t="shared" si="332"/>
        <v/>
      </c>
      <c r="FY178" t="str">
        <f t="shared" si="332"/>
        <v/>
      </c>
      <c r="FZ178" t="str">
        <f t="shared" si="332"/>
        <v/>
      </c>
      <c r="GA178" t="str">
        <f t="shared" si="332"/>
        <v/>
      </c>
      <c r="GB178" t="str">
        <f t="shared" si="332"/>
        <v/>
      </c>
      <c r="GC178" t="str">
        <f t="shared" si="332"/>
        <v/>
      </c>
      <c r="GD178" t="str">
        <f t="shared" si="332"/>
        <v/>
      </c>
      <c r="GE178" t="str">
        <f t="shared" si="332"/>
        <v/>
      </c>
      <c r="GF178" t="str">
        <f t="shared" si="332"/>
        <v/>
      </c>
      <c r="GG178" t="str">
        <f t="shared" si="332"/>
        <v/>
      </c>
      <c r="GH178" t="str">
        <f t="shared" si="332"/>
        <v/>
      </c>
      <c r="GI178" t="str">
        <f t="shared" si="332"/>
        <v/>
      </c>
      <c r="GJ178" t="str">
        <f t="shared" si="332"/>
        <v/>
      </c>
      <c r="GK178" t="str">
        <f t="shared" si="332"/>
        <v/>
      </c>
      <c r="GL178" t="str">
        <f t="shared" si="332"/>
        <v/>
      </c>
      <c r="GM178" t="str">
        <f t="shared" si="332"/>
        <v/>
      </c>
      <c r="GN178" t="str">
        <f t="shared" ref="GN178:HG178" si="333">IF(GN84=MAX(GN$2:GN$93),$B84,"")</f>
        <v/>
      </c>
      <c r="GO178" t="str">
        <f t="shared" si="333"/>
        <v/>
      </c>
      <c r="GP178" t="str">
        <f t="shared" si="333"/>
        <v/>
      </c>
      <c r="GQ178" t="str">
        <f t="shared" si="333"/>
        <v/>
      </c>
      <c r="GR178" t="str">
        <f t="shared" si="333"/>
        <v/>
      </c>
      <c r="GS178" t="str">
        <f t="shared" si="333"/>
        <v/>
      </c>
      <c r="GT178" t="str">
        <f t="shared" si="333"/>
        <v/>
      </c>
      <c r="GU178" t="str">
        <f t="shared" si="333"/>
        <v/>
      </c>
      <c r="GV178" t="str">
        <f t="shared" si="333"/>
        <v/>
      </c>
      <c r="GW178" t="str">
        <f t="shared" si="333"/>
        <v/>
      </c>
      <c r="GX178" t="str">
        <f t="shared" si="333"/>
        <v/>
      </c>
      <c r="GY178" t="str">
        <f t="shared" si="333"/>
        <v/>
      </c>
      <c r="GZ178" t="str">
        <f t="shared" si="333"/>
        <v/>
      </c>
      <c r="HA178" t="str">
        <f t="shared" si="333"/>
        <v/>
      </c>
      <c r="HB178" t="str">
        <f t="shared" si="333"/>
        <v/>
      </c>
      <c r="HC178" t="str">
        <f t="shared" si="333"/>
        <v/>
      </c>
      <c r="HD178" t="str">
        <f t="shared" si="333"/>
        <v/>
      </c>
      <c r="HE178" t="str">
        <f t="shared" si="333"/>
        <v/>
      </c>
      <c r="HF178" t="str">
        <f t="shared" si="333"/>
        <v/>
      </c>
      <c r="HG178" t="str">
        <f t="shared" si="333"/>
        <v/>
      </c>
    </row>
    <row r="179" spans="2:215">
      <c r="B179" t="s">
        <v>298</v>
      </c>
      <c r="C179" t="str">
        <f t="shared" si="261"/>
        <v/>
      </c>
      <c r="D179" t="str">
        <f t="shared" ref="D179:BO179" si="334">IF(D85=MAX(D$2:D$93),$B85,"")</f>
        <v/>
      </c>
      <c r="E179" t="str">
        <f t="shared" si="334"/>
        <v/>
      </c>
      <c r="F179" t="str">
        <f t="shared" si="334"/>
        <v/>
      </c>
      <c r="G179" t="str">
        <f t="shared" si="334"/>
        <v/>
      </c>
      <c r="H179" t="str">
        <f t="shared" si="334"/>
        <v/>
      </c>
      <c r="I179" t="str">
        <f t="shared" si="334"/>
        <v/>
      </c>
      <c r="J179" t="str">
        <f t="shared" si="334"/>
        <v/>
      </c>
      <c r="K179" t="str">
        <f t="shared" si="334"/>
        <v/>
      </c>
      <c r="L179" t="str">
        <f t="shared" si="334"/>
        <v/>
      </c>
      <c r="M179" t="str">
        <f t="shared" si="334"/>
        <v/>
      </c>
      <c r="N179" t="str">
        <f t="shared" si="334"/>
        <v/>
      </c>
      <c r="O179" t="str">
        <f t="shared" si="334"/>
        <v/>
      </c>
      <c r="P179" t="str">
        <f t="shared" si="334"/>
        <v/>
      </c>
      <c r="Q179" t="str">
        <f t="shared" si="334"/>
        <v/>
      </c>
      <c r="R179" t="str">
        <f t="shared" si="334"/>
        <v/>
      </c>
      <c r="S179" t="str">
        <f t="shared" si="334"/>
        <v/>
      </c>
      <c r="T179" t="str">
        <f t="shared" si="334"/>
        <v/>
      </c>
      <c r="U179" t="str">
        <f t="shared" si="334"/>
        <v/>
      </c>
      <c r="V179" t="str">
        <f t="shared" si="334"/>
        <v/>
      </c>
      <c r="W179" t="str">
        <f t="shared" si="334"/>
        <v/>
      </c>
      <c r="X179" t="str">
        <f t="shared" si="334"/>
        <v/>
      </c>
      <c r="Y179" t="str">
        <f t="shared" si="334"/>
        <v/>
      </c>
      <c r="Z179" t="str">
        <f t="shared" si="334"/>
        <v/>
      </c>
      <c r="AA179" t="str">
        <f t="shared" si="334"/>
        <v/>
      </c>
      <c r="AB179" t="str">
        <f t="shared" si="334"/>
        <v/>
      </c>
      <c r="AC179" t="str">
        <f t="shared" si="334"/>
        <v/>
      </c>
      <c r="AD179" t="str">
        <f t="shared" si="334"/>
        <v/>
      </c>
      <c r="AE179" t="str">
        <f t="shared" si="334"/>
        <v/>
      </c>
      <c r="AF179" t="str">
        <f t="shared" si="334"/>
        <v/>
      </c>
      <c r="AG179" t="str">
        <f t="shared" si="334"/>
        <v/>
      </c>
      <c r="AH179" t="str">
        <f t="shared" si="334"/>
        <v/>
      </c>
      <c r="AI179" t="str">
        <f t="shared" si="334"/>
        <v/>
      </c>
      <c r="AJ179" t="str">
        <f t="shared" si="334"/>
        <v/>
      </c>
      <c r="AK179" t="str">
        <f t="shared" si="334"/>
        <v/>
      </c>
      <c r="AL179" t="str">
        <f t="shared" si="334"/>
        <v/>
      </c>
      <c r="AM179" t="str">
        <f t="shared" si="334"/>
        <v/>
      </c>
      <c r="AN179" t="str">
        <f t="shared" si="334"/>
        <v/>
      </c>
      <c r="AO179" t="str">
        <f t="shared" si="334"/>
        <v/>
      </c>
      <c r="AP179" t="str">
        <f t="shared" si="334"/>
        <v/>
      </c>
      <c r="AQ179" t="str">
        <f t="shared" si="334"/>
        <v/>
      </c>
      <c r="AR179" t="str">
        <f t="shared" si="334"/>
        <v/>
      </c>
      <c r="AS179" t="str">
        <f t="shared" si="334"/>
        <v/>
      </c>
      <c r="AT179" t="str">
        <f t="shared" si="334"/>
        <v/>
      </c>
      <c r="AU179" t="str">
        <f t="shared" si="334"/>
        <v/>
      </c>
      <c r="AV179" t="str">
        <f t="shared" si="334"/>
        <v/>
      </c>
      <c r="AW179" t="str">
        <f t="shared" si="334"/>
        <v/>
      </c>
      <c r="AX179" t="str">
        <f t="shared" si="334"/>
        <v/>
      </c>
      <c r="AY179" t="str">
        <f t="shared" si="334"/>
        <v/>
      </c>
      <c r="AZ179" t="str">
        <f t="shared" si="334"/>
        <v/>
      </c>
      <c r="BA179" t="str">
        <f t="shared" si="334"/>
        <v/>
      </c>
      <c r="BB179" t="str">
        <f t="shared" si="334"/>
        <v/>
      </c>
      <c r="BC179" t="str">
        <f t="shared" si="334"/>
        <v/>
      </c>
      <c r="BD179" t="str">
        <f t="shared" si="334"/>
        <v/>
      </c>
      <c r="BE179" t="str">
        <f t="shared" si="334"/>
        <v/>
      </c>
      <c r="BF179" t="str">
        <f t="shared" si="334"/>
        <v/>
      </c>
      <c r="BG179" t="str">
        <f t="shared" si="334"/>
        <v/>
      </c>
      <c r="BH179" t="str">
        <f t="shared" si="334"/>
        <v/>
      </c>
      <c r="BI179" t="str">
        <f t="shared" si="334"/>
        <v/>
      </c>
      <c r="BJ179" t="str">
        <f t="shared" si="334"/>
        <v/>
      </c>
      <c r="BK179" t="str">
        <f t="shared" si="334"/>
        <v/>
      </c>
      <c r="BL179" t="str">
        <f t="shared" si="334"/>
        <v/>
      </c>
      <c r="BM179" t="str">
        <f t="shared" si="334"/>
        <v/>
      </c>
      <c r="BN179" t="str">
        <f t="shared" si="334"/>
        <v/>
      </c>
      <c r="BO179" t="str">
        <f t="shared" si="334"/>
        <v/>
      </c>
      <c r="BP179" t="str">
        <f t="shared" ref="BP179:EA179" si="335">IF(BP85=MAX(BP$2:BP$93),$B85,"")</f>
        <v/>
      </c>
      <c r="BQ179" t="str">
        <f t="shared" si="335"/>
        <v/>
      </c>
      <c r="BR179" t="str">
        <f t="shared" si="335"/>
        <v/>
      </c>
      <c r="BS179" t="str">
        <f t="shared" si="335"/>
        <v/>
      </c>
      <c r="BT179" t="str">
        <f t="shared" si="335"/>
        <v/>
      </c>
      <c r="BU179" t="str">
        <f t="shared" si="335"/>
        <v/>
      </c>
      <c r="BV179" t="str">
        <f t="shared" si="335"/>
        <v/>
      </c>
      <c r="BW179" t="str">
        <f t="shared" si="335"/>
        <v/>
      </c>
      <c r="BX179" t="str">
        <f t="shared" si="335"/>
        <v/>
      </c>
      <c r="BY179" t="str">
        <f t="shared" si="335"/>
        <v/>
      </c>
      <c r="BZ179" t="str">
        <f t="shared" si="335"/>
        <v/>
      </c>
      <c r="CA179" t="str">
        <f t="shared" si="335"/>
        <v/>
      </c>
      <c r="CB179" t="str">
        <f t="shared" si="335"/>
        <v/>
      </c>
      <c r="CC179" t="str">
        <f t="shared" si="335"/>
        <v/>
      </c>
      <c r="CD179" t="str">
        <f t="shared" si="335"/>
        <v/>
      </c>
      <c r="CE179" t="str">
        <f t="shared" si="335"/>
        <v/>
      </c>
      <c r="CF179" t="str">
        <f t="shared" si="335"/>
        <v/>
      </c>
      <c r="CG179" t="str">
        <f t="shared" si="335"/>
        <v/>
      </c>
      <c r="CH179" t="str">
        <f t="shared" si="335"/>
        <v/>
      </c>
      <c r="CI179" t="str">
        <f t="shared" si="335"/>
        <v/>
      </c>
      <c r="CJ179" t="str">
        <f t="shared" si="335"/>
        <v/>
      </c>
      <c r="CK179" t="str">
        <f t="shared" si="335"/>
        <v/>
      </c>
      <c r="CL179" t="str">
        <f t="shared" si="335"/>
        <v/>
      </c>
      <c r="CM179" t="str">
        <f t="shared" si="335"/>
        <v/>
      </c>
      <c r="CN179" t="str">
        <f t="shared" si="335"/>
        <v/>
      </c>
      <c r="CO179" t="str">
        <f t="shared" si="335"/>
        <v/>
      </c>
      <c r="CP179" t="str">
        <f t="shared" si="335"/>
        <v/>
      </c>
      <c r="CQ179" t="str">
        <f t="shared" si="335"/>
        <v/>
      </c>
      <c r="CR179" t="str">
        <f t="shared" si="335"/>
        <v/>
      </c>
      <c r="CS179" t="str">
        <f t="shared" si="335"/>
        <v/>
      </c>
      <c r="CT179" t="str">
        <f t="shared" si="335"/>
        <v/>
      </c>
      <c r="CU179" t="str">
        <f t="shared" si="335"/>
        <v/>
      </c>
      <c r="CV179" t="str">
        <f t="shared" si="335"/>
        <v/>
      </c>
      <c r="CW179" t="str">
        <f t="shared" si="335"/>
        <v/>
      </c>
      <c r="CX179" t="str">
        <f t="shared" si="335"/>
        <v/>
      </c>
      <c r="CY179" t="str">
        <f t="shared" si="335"/>
        <v/>
      </c>
      <c r="CZ179" t="str">
        <f t="shared" si="335"/>
        <v/>
      </c>
      <c r="DA179" t="str">
        <f t="shared" si="335"/>
        <v/>
      </c>
      <c r="DB179" t="str">
        <f t="shared" si="335"/>
        <v/>
      </c>
      <c r="DC179" t="str">
        <f t="shared" si="335"/>
        <v/>
      </c>
      <c r="DD179" t="str">
        <f t="shared" si="335"/>
        <v/>
      </c>
      <c r="DE179" t="str">
        <f t="shared" si="335"/>
        <v/>
      </c>
      <c r="DF179" t="str">
        <f t="shared" si="335"/>
        <v/>
      </c>
      <c r="DG179" t="str">
        <f t="shared" si="335"/>
        <v/>
      </c>
      <c r="DH179" t="str">
        <f t="shared" si="335"/>
        <v/>
      </c>
      <c r="DI179" t="str">
        <f t="shared" si="335"/>
        <v/>
      </c>
      <c r="DJ179" t="str">
        <f t="shared" si="335"/>
        <v/>
      </c>
      <c r="DK179" t="str">
        <f t="shared" si="335"/>
        <v/>
      </c>
      <c r="DL179" t="str">
        <f t="shared" si="335"/>
        <v/>
      </c>
      <c r="DM179" t="str">
        <f t="shared" si="335"/>
        <v/>
      </c>
      <c r="DN179" t="str">
        <f t="shared" si="335"/>
        <v/>
      </c>
      <c r="DO179" t="str">
        <f t="shared" si="335"/>
        <v/>
      </c>
      <c r="DP179" t="str">
        <f t="shared" si="335"/>
        <v/>
      </c>
      <c r="DQ179" t="str">
        <f t="shared" si="335"/>
        <v/>
      </c>
      <c r="DR179" t="str">
        <f t="shared" si="335"/>
        <v/>
      </c>
      <c r="DS179" t="str">
        <f t="shared" si="335"/>
        <v/>
      </c>
      <c r="DT179" t="str">
        <f t="shared" si="335"/>
        <v/>
      </c>
      <c r="DU179" t="str">
        <f t="shared" si="335"/>
        <v/>
      </c>
      <c r="DV179" t="str">
        <f t="shared" si="335"/>
        <v/>
      </c>
      <c r="DW179" t="str">
        <f t="shared" si="335"/>
        <v/>
      </c>
      <c r="DX179" t="str">
        <f t="shared" si="335"/>
        <v/>
      </c>
      <c r="DY179" t="str">
        <f t="shared" si="335"/>
        <v/>
      </c>
      <c r="DZ179" t="str">
        <f t="shared" si="335"/>
        <v/>
      </c>
      <c r="EA179" t="str">
        <f t="shared" si="335"/>
        <v/>
      </c>
      <c r="EB179" t="str">
        <f t="shared" ref="EB179:GM179" si="336">IF(EB85=MAX(EB$2:EB$93),$B85,"")</f>
        <v/>
      </c>
      <c r="EC179" t="str">
        <f t="shared" si="336"/>
        <v/>
      </c>
      <c r="ED179" t="str">
        <f t="shared" si="336"/>
        <v/>
      </c>
      <c r="EE179" t="str">
        <f t="shared" si="336"/>
        <v/>
      </c>
      <c r="EF179" t="str">
        <f t="shared" si="336"/>
        <v/>
      </c>
      <c r="EG179" t="str">
        <f t="shared" si="336"/>
        <v/>
      </c>
      <c r="EH179" t="str">
        <f t="shared" si="336"/>
        <v/>
      </c>
      <c r="EI179" t="str">
        <f t="shared" si="336"/>
        <v/>
      </c>
      <c r="EJ179" t="str">
        <f t="shared" si="336"/>
        <v/>
      </c>
      <c r="EK179" t="str">
        <f t="shared" si="336"/>
        <v/>
      </c>
      <c r="EL179" t="str">
        <f t="shared" si="336"/>
        <v/>
      </c>
      <c r="EM179" t="str">
        <f t="shared" si="336"/>
        <v/>
      </c>
      <c r="EN179" t="str">
        <f t="shared" si="336"/>
        <v/>
      </c>
      <c r="EO179" t="str">
        <f t="shared" si="336"/>
        <v/>
      </c>
      <c r="EP179" t="str">
        <f t="shared" si="336"/>
        <v/>
      </c>
      <c r="EQ179" t="str">
        <f t="shared" si="336"/>
        <v/>
      </c>
      <c r="ER179" t="str">
        <f t="shared" si="336"/>
        <v/>
      </c>
      <c r="ES179" t="str">
        <f t="shared" si="336"/>
        <v/>
      </c>
      <c r="ET179" t="str">
        <f t="shared" si="336"/>
        <v/>
      </c>
      <c r="EU179" t="str">
        <f t="shared" si="336"/>
        <v/>
      </c>
      <c r="EV179" t="str">
        <f t="shared" si="336"/>
        <v/>
      </c>
      <c r="EW179" t="str">
        <f t="shared" si="336"/>
        <v/>
      </c>
      <c r="EX179" t="str">
        <f t="shared" si="336"/>
        <v/>
      </c>
      <c r="EY179" t="str">
        <f t="shared" si="336"/>
        <v/>
      </c>
      <c r="EZ179" t="str">
        <f t="shared" si="336"/>
        <v/>
      </c>
      <c r="FA179" t="str">
        <f t="shared" si="336"/>
        <v/>
      </c>
      <c r="FB179" t="str">
        <f t="shared" si="336"/>
        <v/>
      </c>
      <c r="FC179" t="str">
        <f t="shared" si="336"/>
        <v/>
      </c>
      <c r="FD179" t="str">
        <f t="shared" si="336"/>
        <v/>
      </c>
      <c r="FE179" t="str">
        <f t="shared" si="336"/>
        <v/>
      </c>
      <c r="FF179" t="str">
        <f t="shared" si="336"/>
        <v/>
      </c>
      <c r="FG179" t="str">
        <f t="shared" si="336"/>
        <v/>
      </c>
      <c r="FH179" t="str">
        <f t="shared" si="336"/>
        <v/>
      </c>
      <c r="FI179" t="str">
        <f t="shared" si="336"/>
        <v/>
      </c>
      <c r="FJ179" t="str">
        <f t="shared" si="336"/>
        <v/>
      </c>
      <c r="FK179" t="str">
        <f t="shared" si="336"/>
        <v/>
      </c>
      <c r="FL179" t="str">
        <f t="shared" si="336"/>
        <v/>
      </c>
      <c r="FM179" t="str">
        <f t="shared" si="336"/>
        <v/>
      </c>
      <c r="FN179" t="str">
        <f t="shared" si="336"/>
        <v/>
      </c>
      <c r="FO179" t="str">
        <f t="shared" si="336"/>
        <v/>
      </c>
      <c r="FP179" t="str">
        <f t="shared" si="336"/>
        <v/>
      </c>
      <c r="FQ179" t="str">
        <f t="shared" si="336"/>
        <v/>
      </c>
      <c r="FR179" t="str">
        <f t="shared" si="336"/>
        <v/>
      </c>
      <c r="FS179" t="str">
        <f t="shared" si="336"/>
        <v/>
      </c>
      <c r="FT179" t="str">
        <f t="shared" si="336"/>
        <v/>
      </c>
      <c r="FU179" t="str">
        <f t="shared" si="336"/>
        <v/>
      </c>
      <c r="FV179" t="str">
        <f t="shared" si="336"/>
        <v/>
      </c>
      <c r="FW179" t="str">
        <f t="shared" si="336"/>
        <v/>
      </c>
      <c r="FX179" t="str">
        <f t="shared" si="336"/>
        <v/>
      </c>
      <c r="FY179" t="str">
        <f t="shared" si="336"/>
        <v/>
      </c>
      <c r="FZ179" t="str">
        <f t="shared" si="336"/>
        <v/>
      </c>
      <c r="GA179" t="str">
        <f t="shared" si="336"/>
        <v/>
      </c>
      <c r="GB179" t="str">
        <f t="shared" si="336"/>
        <v/>
      </c>
      <c r="GC179" t="str">
        <f t="shared" si="336"/>
        <v/>
      </c>
      <c r="GD179" t="str">
        <f t="shared" si="336"/>
        <v/>
      </c>
      <c r="GE179" t="str">
        <f t="shared" si="336"/>
        <v/>
      </c>
      <c r="GF179" t="str">
        <f t="shared" si="336"/>
        <v/>
      </c>
      <c r="GG179" t="str">
        <f t="shared" si="336"/>
        <v/>
      </c>
      <c r="GH179" t="str">
        <f t="shared" si="336"/>
        <v/>
      </c>
      <c r="GI179" t="str">
        <f t="shared" si="336"/>
        <v/>
      </c>
      <c r="GJ179" t="str">
        <f t="shared" si="336"/>
        <v/>
      </c>
      <c r="GK179" t="str">
        <f t="shared" si="336"/>
        <v/>
      </c>
      <c r="GL179" t="str">
        <f t="shared" si="336"/>
        <v/>
      </c>
      <c r="GM179" t="str">
        <f t="shared" si="336"/>
        <v/>
      </c>
      <c r="GN179" t="str">
        <f t="shared" ref="GN179:HG179" si="337">IF(GN85=MAX(GN$2:GN$93),$B85,"")</f>
        <v/>
      </c>
      <c r="GO179" t="str">
        <f t="shared" si="337"/>
        <v/>
      </c>
      <c r="GP179" t="str">
        <f t="shared" si="337"/>
        <v/>
      </c>
      <c r="GQ179" t="str">
        <f t="shared" si="337"/>
        <v/>
      </c>
      <c r="GR179" t="str">
        <f t="shared" si="337"/>
        <v/>
      </c>
      <c r="GS179" t="str">
        <f t="shared" si="337"/>
        <v/>
      </c>
      <c r="GT179" t="str">
        <f t="shared" si="337"/>
        <v/>
      </c>
      <c r="GU179" t="str">
        <f t="shared" si="337"/>
        <v/>
      </c>
      <c r="GV179" t="str">
        <f t="shared" si="337"/>
        <v/>
      </c>
      <c r="GW179" t="str">
        <f t="shared" si="337"/>
        <v/>
      </c>
      <c r="GX179" t="str">
        <f t="shared" si="337"/>
        <v/>
      </c>
      <c r="GY179" t="str">
        <f t="shared" si="337"/>
        <v/>
      </c>
      <c r="GZ179" t="str">
        <f t="shared" si="337"/>
        <v/>
      </c>
      <c r="HA179" t="str">
        <f t="shared" si="337"/>
        <v/>
      </c>
      <c r="HB179" t="str">
        <f t="shared" si="337"/>
        <v/>
      </c>
      <c r="HC179" t="str">
        <f t="shared" si="337"/>
        <v/>
      </c>
      <c r="HD179" t="str">
        <f t="shared" si="337"/>
        <v/>
      </c>
      <c r="HE179" t="str">
        <f t="shared" si="337"/>
        <v/>
      </c>
      <c r="HF179" t="str">
        <f t="shared" si="337"/>
        <v/>
      </c>
      <c r="HG179" t="str">
        <f t="shared" si="337"/>
        <v/>
      </c>
    </row>
    <row r="180" spans="2:215">
      <c r="B180" t="s">
        <v>299</v>
      </c>
      <c r="C180" t="str">
        <f t="shared" si="261"/>
        <v/>
      </c>
      <c r="D180" t="str">
        <f t="shared" ref="D180:BO180" si="338">IF(D86=MAX(D$2:D$93),$B86,"")</f>
        <v/>
      </c>
      <c r="E180" t="str">
        <f t="shared" si="338"/>
        <v/>
      </c>
      <c r="F180" t="str">
        <f t="shared" si="338"/>
        <v/>
      </c>
      <c r="G180" t="str">
        <f t="shared" si="338"/>
        <v/>
      </c>
      <c r="H180" t="str">
        <f t="shared" si="338"/>
        <v/>
      </c>
      <c r="I180" t="str">
        <f t="shared" si="338"/>
        <v/>
      </c>
      <c r="J180" t="str">
        <f t="shared" si="338"/>
        <v/>
      </c>
      <c r="K180" t="str">
        <f t="shared" si="338"/>
        <v/>
      </c>
      <c r="L180" t="str">
        <f t="shared" si="338"/>
        <v/>
      </c>
      <c r="M180" t="str">
        <f t="shared" si="338"/>
        <v/>
      </c>
      <c r="N180" t="str">
        <f t="shared" si="338"/>
        <v/>
      </c>
      <c r="O180" t="str">
        <f t="shared" si="338"/>
        <v/>
      </c>
      <c r="P180" t="str">
        <f t="shared" si="338"/>
        <v/>
      </c>
      <c r="Q180" t="str">
        <f t="shared" si="338"/>
        <v/>
      </c>
      <c r="R180" t="str">
        <f t="shared" si="338"/>
        <v/>
      </c>
      <c r="S180" t="str">
        <f t="shared" si="338"/>
        <v/>
      </c>
      <c r="T180" t="str">
        <f t="shared" si="338"/>
        <v/>
      </c>
      <c r="U180" t="str">
        <f t="shared" si="338"/>
        <v/>
      </c>
      <c r="V180" t="str">
        <f t="shared" si="338"/>
        <v/>
      </c>
      <c r="W180" t="str">
        <f t="shared" si="338"/>
        <v/>
      </c>
      <c r="X180" t="str">
        <f t="shared" si="338"/>
        <v/>
      </c>
      <c r="Y180" t="str">
        <f t="shared" si="338"/>
        <v/>
      </c>
      <c r="Z180" t="str">
        <f t="shared" si="338"/>
        <v/>
      </c>
      <c r="AA180" t="str">
        <f t="shared" si="338"/>
        <v/>
      </c>
      <c r="AB180" t="str">
        <f t="shared" si="338"/>
        <v/>
      </c>
      <c r="AC180" t="str">
        <f t="shared" si="338"/>
        <v/>
      </c>
      <c r="AD180" t="str">
        <f t="shared" si="338"/>
        <v/>
      </c>
      <c r="AE180" t="str">
        <f t="shared" si="338"/>
        <v/>
      </c>
      <c r="AF180" t="str">
        <f t="shared" si="338"/>
        <v/>
      </c>
      <c r="AG180" t="str">
        <f t="shared" si="338"/>
        <v/>
      </c>
      <c r="AH180" t="str">
        <f t="shared" si="338"/>
        <v/>
      </c>
      <c r="AI180" t="str">
        <f t="shared" si="338"/>
        <v/>
      </c>
      <c r="AJ180" t="str">
        <f t="shared" si="338"/>
        <v/>
      </c>
      <c r="AK180" t="str">
        <f t="shared" si="338"/>
        <v/>
      </c>
      <c r="AL180" t="str">
        <f t="shared" si="338"/>
        <v/>
      </c>
      <c r="AM180" t="str">
        <f t="shared" si="338"/>
        <v/>
      </c>
      <c r="AN180" t="str">
        <f t="shared" si="338"/>
        <v/>
      </c>
      <c r="AO180" t="str">
        <f t="shared" si="338"/>
        <v/>
      </c>
      <c r="AP180" t="str">
        <f t="shared" si="338"/>
        <v/>
      </c>
      <c r="AQ180" t="str">
        <f t="shared" si="338"/>
        <v/>
      </c>
      <c r="AR180" t="str">
        <f t="shared" si="338"/>
        <v/>
      </c>
      <c r="AS180" t="str">
        <f t="shared" si="338"/>
        <v/>
      </c>
      <c r="AT180" t="str">
        <f t="shared" si="338"/>
        <v/>
      </c>
      <c r="AU180" t="str">
        <f t="shared" si="338"/>
        <v/>
      </c>
      <c r="AV180" t="str">
        <f t="shared" si="338"/>
        <v/>
      </c>
      <c r="AW180" t="str">
        <f t="shared" si="338"/>
        <v/>
      </c>
      <c r="AX180" t="str">
        <f t="shared" si="338"/>
        <v/>
      </c>
      <c r="AY180" t="str">
        <f t="shared" si="338"/>
        <v/>
      </c>
      <c r="AZ180" t="str">
        <f t="shared" si="338"/>
        <v/>
      </c>
      <c r="BA180" t="str">
        <f t="shared" si="338"/>
        <v/>
      </c>
      <c r="BB180" t="str">
        <f t="shared" si="338"/>
        <v/>
      </c>
      <c r="BC180" t="str">
        <f t="shared" si="338"/>
        <v/>
      </c>
      <c r="BD180" t="str">
        <f t="shared" si="338"/>
        <v/>
      </c>
      <c r="BE180" t="str">
        <f t="shared" si="338"/>
        <v/>
      </c>
      <c r="BF180" t="str">
        <f t="shared" si="338"/>
        <v/>
      </c>
      <c r="BG180" t="str">
        <f t="shared" si="338"/>
        <v/>
      </c>
      <c r="BH180" t="str">
        <f t="shared" si="338"/>
        <v/>
      </c>
      <c r="BI180" t="str">
        <f t="shared" si="338"/>
        <v/>
      </c>
      <c r="BJ180" t="str">
        <f t="shared" si="338"/>
        <v/>
      </c>
      <c r="BK180" t="str">
        <f t="shared" si="338"/>
        <v/>
      </c>
      <c r="BL180" t="str">
        <f t="shared" si="338"/>
        <v/>
      </c>
      <c r="BM180" t="str">
        <f t="shared" si="338"/>
        <v/>
      </c>
      <c r="BN180" t="str">
        <f t="shared" si="338"/>
        <v/>
      </c>
      <c r="BO180" t="str">
        <f t="shared" si="338"/>
        <v/>
      </c>
      <c r="BP180" t="str">
        <f t="shared" ref="BP180:EA180" si="339">IF(BP86=MAX(BP$2:BP$93),$B86,"")</f>
        <v/>
      </c>
      <c r="BQ180" t="str">
        <f t="shared" si="339"/>
        <v/>
      </c>
      <c r="BR180" t="str">
        <f t="shared" si="339"/>
        <v/>
      </c>
      <c r="BS180" t="str">
        <f t="shared" si="339"/>
        <v/>
      </c>
      <c r="BT180" t="str">
        <f t="shared" si="339"/>
        <v/>
      </c>
      <c r="BU180" t="str">
        <f t="shared" si="339"/>
        <v/>
      </c>
      <c r="BV180" t="str">
        <f t="shared" si="339"/>
        <v/>
      </c>
      <c r="BW180" t="str">
        <f t="shared" si="339"/>
        <v/>
      </c>
      <c r="BX180" t="str">
        <f t="shared" si="339"/>
        <v/>
      </c>
      <c r="BY180" t="str">
        <f t="shared" si="339"/>
        <v/>
      </c>
      <c r="BZ180" t="str">
        <f t="shared" si="339"/>
        <v/>
      </c>
      <c r="CA180" t="str">
        <f t="shared" si="339"/>
        <v/>
      </c>
      <c r="CB180" t="str">
        <f t="shared" si="339"/>
        <v/>
      </c>
      <c r="CC180" t="str">
        <f t="shared" si="339"/>
        <v/>
      </c>
      <c r="CD180" t="str">
        <f t="shared" si="339"/>
        <v/>
      </c>
      <c r="CE180" t="str">
        <f t="shared" si="339"/>
        <v/>
      </c>
      <c r="CF180" t="str">
        <f t="shared" si="339"/>
        <v/>
      </c>
      <c r="CG180" t="str">
        <f t="shared" si="339"/>
        <v/>
      </c>
      <c r="CH180" t="str">
        <f t="shared" si="339"/>
        <v/>
      </c>
      <c r="CI180" t="str">
        <f t="shared" si="339"/>
        <v/>
      </c>
      <c r="CJ180" t="str">
        <f t="shared" si="339"/>
        <v/>
      </c>
      <c r="CK180" t="str">
        <f t="shared" si="339"/>
        <v/>
      </c>
      <c r="CL180" t="str">
        <f t="shared" si="339"/>
        <v/>
      </c>
      <c r="CM180" t="str">
        <f t="shared" si="339"/>
        <v/>
      </c>
      <c r="CN180" t="str">
        <f t="shared" si="339"/>
        <v/>
      </c>
      <c r="CO180" t="str">
        <f t="shared" si="339"/>
        <v/>
      </c>
      <c r="CP180" t="str">
        <f t="shared" si="339"/>
        <v/>
      </c>
      <c r="CQ180" t="str">
        <f t="shared" si="339"/>
        <v/>
      </c>
      <c r="CR180" t="str">
        <f t="shared" si="339"/>
        <v/>
      </c>
      <c r="CS180" t="str">
        <f t="shared" si="339"/>
        <v/>
      </c>
      <c r="CT180" t="str">
        <f t="shared" si="339"/>
        <v/>
      </c>
      <c r="CU180" t="str">
        <f t="shared" si="339"/>
        <v/>
      </c>
      <c r="CV180" t="str">
        <f t="shared" si="339"/>
        <v/>
      </c>
      <c r="CW180" t="str">
        <f t="shared" si="339"/>
        <v/>
      </c>
      <c r="CX180" t="str">
        <f t="shared" si="339"/>
        <v/>
      </c>
      <c r="CY180" t="str">
        <f t="shared" si="339"/>
        <v/>
      </c>
      <c r="CZ180" t="str">
        <f t="shared" si="339"/>
        <v/>
      </c>
      <c r="DA180" t="str">
        <f t="shared" si="339"/>
        <v/>
      </c>
      <c r="DB180" t="str">
        <f t="shared" si="339"/>
        <v/>
      </c>
      <c r="DC180" t="str">
        <f t="shared" si="339"/>
        <v/>
      </c>
      <c r="DD180" t="str">
        <f t="shared" si="339"/>
        <v/>
      </c>
      <c r="DE180" t="str">
        <f t="shared" si="339"/>
        <v/>
      </c>
      <c r="DF180" t="str">
        <f t="shared" si="339"/>
        <v/>
      </c>
      <c r="DG180" t="str">
        <f t="shared" si="339"/>
        <v/>
      </c>
      <c r="DH180" t="str">
        <f t="shared" si="339"/>
        <v/>
      </c>
      <c r="DI180" t="str">
        <f t="shared" si="339"/>
        <v/>
      </c>
      <c r="DJ180" t="str">
        <f t="shared" si="339"/>
        <v/>
      </c>
      <c r="DK180" t="str">
        <f t="shared" si="339"/>
        <v/>
      </c>
      <c r="DL180" t="str">
        <f t="shared" si="339"/>
        <v/>
      </c>
      <c r="DM180" t="str">
        <f t="shared" si="339"/>
        <v/>
      </c>
      <c r="DN180" t="str">
        <f t="shared" si="339"/>
        <v/>
      </c>
      <c r="DO180" t="str">
        <f t="shared" si="339"/>
        <v/>
      </c>
      <c r="DP180" t="str">
        <f t="shared" si="339"/>
        <v/>
      </c>
      <c r="DQ180" t="str">
        <f t="shared" si="339"/>
        <v/>
      </c>
      <c r="DR180" t="str">
        <f t="shared" si="339"/>
        <v/>
      </c>
      <c r="DS180" t="str">
        <f t="shared" si="339"/>
        <v/>
      </c>
      <c r="DT180" t="str">
        <f t="shared" si="339"/>
        <v/>
      </c>
      <c r="DU180" t="str">
        <f t="shared" si="339"/>
        <v/>
      </c>
      <c r="DV180" t="str">
        <f t="shared" si="339"/>
        <v/>
      </c>
      <c r="DW180" t="str">
        <f t="shared" si="339"/>
        <v/>
      </c>
      <c r="DX180" t="str">
        <f t="shared" si="339"/>
        <v/>
      </c>
      <c r="DY180" t="str">
        <f t="shared" si="339"/>
        <v/>
      </c>
      <c r="DZ180" t="str">
        <f t="shared" si="339"/>
        <v/>
      </c>
      <c r="EA180" t="str">
        <f t="shared" si="339"/>
        <v/>
      </c>
      <c r="EB180" t="str">
        <f t="shared" ref="EB180:GM180" si="340">IF(EB86=MAX(EB$2:EB$93),$B86,"")</f>
        <v/>
      </c>
      <c r="EC180" t="str">
        <f t="shared" si="340"/>
        <v/>
      </c>
      <c r="ED180" t="str">
        <f t="shared" si="340"/>
        <v/>
      </c>
      <c r="EE180" t="str">
        <f t="shared" si="340"/>
        <v/>
      </c>
      <c r="EF180" t="str">
        <f t="shared" si="340"/>
        <v/>
      </c>
      <c r="EG180" t="str">
        <f t="shared" si="340"/>
        <v/>
      </c>
      <c r="EH180" t="str">
        <f t="shared" si="340"/>
        <v/>
      </c>
      <c r="EI180" t="str">
        <f t="shared" si="340"/>
        <v/>
      </c>
      <c r="EJ180" t="str">
        <f t="shared" si="340"/>
        <v/>
      </c>
      <c r="EK180" t="str">
        <f t="shared" si="340"/>
        <v/>
      </c>
      <c r="EL180" t="str">
        <f t="shared" si="340"/>
        <v/>
      </c>
      <c r="EM180" t="str">
        <f t="shared" si="340"/>
        <v/>
      </c>
      <c r="EN180" t="str">
        <f t="shared" si="340"/>
        <v/>
      </c>
      <c r="EO180" t="str">
        <f t="shared" si="340"/>
        <v/>
      </c>
      <c r="EP180" t="str">
        <f t="shared" si="340"/>
        <v/>
      </c>
      <c r="EQ180" t="str">
        <f t="shared" si="340"/>
        <v/>
      </c>
      <c r="ER180" t="str">
        <f t="shared" si="340"/>
        <v/>
      </c>
      <c r="ES180" t="str">
        <f t="shared" si="340"/>
        <v/>
      </c>
      <c r="ET180" t="str">
        <f t="shared" si="340"/>
        <v/>
      </c>
      <c r="EU180" t="str">
        <f t="shared" si="340"/>
        <v/>
      </c>
      <c r="EV180" t="str">
        <f t="shared" si="340"/>
        <v/>
      </c>
      <c r="EW180" t="str">
        <f t="shared" si="340"/>
        <v/>
      </c>
      <c r="EX180" t="str">
        <f t="shared" si="340"/>
        <v/>
      </c>
      <c r="EY180" t="str">
        <f t="shared" si="340"/>
        <v/>
      </c>
      <c r="EZ180" t="str">
        <f t="shared" si="340"/>
        <v/>
      </c>
      <c r="FA180" t="str">
        <f t="shared" si="340"/>
        <v/>
      </c>
      <c r="FB180" t="str">
        <f t="shared" si="340"/>
        <v/>
      </c>
      <c r="FC180" t="str">
        <f t="shared" si="340"/>
        <v/>
      </c>
      <c r="FD180" t="str">
        <f t="shared" si="340"/>
        <v/>
      </c>
      <c r="FE180" t="str">
        <f t="shared" si="340"/>
        <v/>
      </c>
      <c r="FF180" t="str">
        <f t="shared" si="340"/>
        <v/>
      </c>
      <c r="FG180" t="str">
        <f t="shared" si="340"/>
        <v/>
      </c>
      <c r="FH180" t="str">
        <f t="shared" si="340"/>
        <v/>
      </c>
      <c r="FI180" t="str">
        <f t="shared" si="340"/>
        <v/>
      </c>
      <c r="FJ180" t="str">
        <f t="shared" si="340"/>
        <v/>
      </c>
      <c r="FK180" t="str">
        <f t="shared" si="340"/>
        <v/>
      </c>
      <c r="FL180" t="str">
        <f t="shared" si="340"/>
        <v/>
      </c>
      <c r="FM180" t="str">
        <f t="shared" si="340"/>
        <v/>
      </c>
      <c r="FN180" t="str">
        <f t="shared" si="340"/>
        <v/>
      </c>
      <c r="FO180" t="str">
        <f t="shared" si="340"/>
        <v/>
      </c>
      <c r="FP180" t="str">
        <f t="shared" si="340"/>
        <v/>
      </c>
      <c r="FQ180" t="str">
        <f t="shared" si="340"/>
        <v/>
      </c>
      <c r="FR180" t="str">
        <f t="shared" si="340"/>
        <v/>
      </c>
      <c r="FS180" t="str">
        <f t="shared" si="340"/>
        <v/>
      </c>
      <c r="FT180" t="str">
        <f t="shared" si="340"/>
        <v/>
      </c>
      <c r="FU180" t="str">
        <f t="shared" si="340"/>
        <v/>
      </c>
      <c r="FV180" t="str">
        <f t="shared" si="340"/>
        <v/>
      </c>
      <c r="FW180" t="str">
        <f t="shared" si="340"/>
        <v/>
      </c>
      <c r="FX180" t="str">
        <f t="shared" si="340"/>
        <v/>
      </c>
      <c r="FY180" t="str">
        <f t="shared" si="340"/>
        <v/>
      </c>
      <c r="FZ180" t="str">
        <f t="shared" si="340"/>
        <v/>
      </c>
      <c r="GA180" t="str">
        <f t="shared" si="340"/>
        <v/>
      </c>
      <c r="GB180" t="str">
        <f t="shared" si="340"/>
        <v/>
      </c>
      <c r="GC180" t="str">
        <f t="shared" si="340"/>
        <v/>
      </c>
      <c r="GD180" t="str">
        <f t="shared" si="340"/>
        <v/>
      </c>
      <c r="GE180" t="str">
        <f t="shared" si="340"/>
        <v/>
      </c>
      <c r="GF180" t="str">
        <f t="shared" si="340"/>
        <v/>
      </c>
      <c r="GG180" t="str">
        <f t="shared" si="340"/>
        <v/>
      </c>
      <c r="GH180" t="str">
        <f t="shared" si="340"/>
        <v/>
      </c>
      <c r="GI180" t="str">
        <f t="shared" si="340"/>
        <v/>
      </c>
      <c r="GJ180" t="str">
        <f t="shared" si="340"/>
        <v/>
      </c>
      <c r="GK180" t="str">
        <f t="shared" si="340"/>
        <v/>
      </c>
      <c r="GL180" t="str">
        <f t="shared" si="340"/>
        <v/>
      </c>
      <c r="GM180" t="str">
        <f t="shared" si="340"/>
        <v/>
      </c>
      <c r="GN180" t="str">
        <f t="shared" ref="GN180:HG180" si="341">IF(GN86=MAX(GN$2:GN$93),$B86,"")</f>
        <v/>
      </c>
      <c r="GO180" t="str">
        <f t="shared" si="341"/>
        <v/>
      </c>
      <c r="GP180" t="str">
        <f t="shared" si="341"/>
        <v/>
      </c>
      <c r="GQ180" t="str">
        <f t="shared" si="341"/>
        <v/>
      </c>
      <c r="GR180" t="str">
        <f t="shared" si="341"/>
        <v/>
      </c>
      <c r="GS180" t="str">
        <f t="shared" si="341"/>
        <v/>
      </c>
      <c r="GT180" t="str">
        <f t="shared" si="341"/>
        <v/>
      </c>
      <c r="GU180" t="str">
        <f t="shared" si="341"/>
        <v/>
      </c>
      <c r="GV180" t="str">
        <f t="shared" si="341"/>
        <v/>
      </c>
      <c r="GW180" t="str">
        <f t="shared" si="341"/>
        <v/>
      </c>
      <c r="GX180" t="str">
        <f t="shared" si="341"/>
        <v/>
      </c>
      <c r="GY180" t="str">
        <f t="shared" si="341"/>
        <v/>
      </c>
      <c r="GZ180" t="str">
        <f t="shared" si="341"/>
        <v/>
      </c>
      <c r="HA180" t="str">
        <f t="shared" si="341"/>
        <v/>
      </c>
      <c r="HB180" t="str">
        <f t="shared" si="341"/>
        <v/>
      </c>
      <c r="HC180" t="str">
        <f t="shared" si="341"/>
        <v/>
      </c>
      <c r="HD180" t="str">
        <f t="shared" si="341"/>
        <v/>
      </c>
      <c r="HE180" t="str">
        <f t="shared" si="341"/>
        <v/>
      </c>
      <c r="HF180" t="str">
        <f t="shared" si="341"/>
        <v/>
      </c>
      <c r="HG180" t="str">
        <f t="shared" si="341"/>
        <v/>
      </c>
    </row>
    <row r="181" spans="2:215">
      <c r="B181" t="s">
        <v>300</v>
      </c>
      <c r="C181" t="str">
        <f t="shared" si="261"/>
        <v/>
      </c>
      <c r="D181" t="str">
        <f t="shared" ref="D181:BO181" si="342">IF(D87=MAX(D$2:D$93),$B87,"")</f>
        <v/>
      </c>
      <c r="E181" t="str">
        <f t="shared" si="342"/>
        <v/>
      </c>
      <c r="F181" t="str">
        <f t="shared" si="342"/>
        <v/>
      </c>
      <c r="G181" t="str">
        <f t="shared" si="342"/>
        <v/>
      </c>
      <c r="H181" t="str">
        <f t="shared" si="342"/>
        <v/>
      </c>
      <c r="I181" t="str">
        <f t="shared" si="342"/>
        <v/>
      </c>
      <c r="J181" t="str">
        <f t="shared" si="342"/>
        <v/>
      </c>
      <c r="K181" t="str">
        <f t="shared" si="342"/>
        <v/>
      </c>
      <c r="L181" t="str">
        <f t="shared" si="342"/>
        <v/>
      </c>
      <c r="M181" t="str">
        <f t="shared" si="342"/>
        <v/>
      </c>
      <c r="N181" t="str">
        <f t="shared" si="342"/>
        <v/>
      </c>
      <c r="O181" t="str">
        <f t="shared" si="342"/>
        <v/>
      </c>
      <c r="P181" t="str">
        <f t="shared" si="342"/>
        <v/>
      </c>
      <c r="Q181" t="str">
        <f t="shared" si="342"/>
        <v/>
      </c>
      <c r="R181" t="str">
        <f t="shared" si="342"/>
        <v/>
      </c>
      <c r="S181" t="str">
        <f t="shared" si="342"/>
        <v/>
      </c>
      <c r="T181" t="str">
        <f t="shared" si="342"/>
        <v/>
      </c>
      <c r="U181" t="str">
        <f t="shared" si="342"/>
        <v/>
      </c>
      <c r="V181" t="str">
        <f t="shared" si="342"/>
        <v/>
      </c>
      <c r="W181" t="str">
        <f t="shared" si="342"/>
        <v/>
      </c>
      <c r="X181" t="str">
        <f t="shared" si="342"/>
        <v/>
      </c>
      <c r="Y181" t="str">
        <f t="shared" si="342"/>
        <v/>
      </c>
      <c r="Z181" t="str">
        <f t="shared" si="342"/>
        <v/>
      </c>
      <c r="AA181" t="str">
        <f t="shared" si="342"/>
        <v/>
      </c>
      <c r="AB181" t="str">
        <f t="shared" si="342"/>
        <v/>
      </c>
      <c r="AC181" t="str">
        <f t="shared" si="342"/>
        <v/>
      </c>
      <c r="AD181" t="str">
        <f t="shared" si="342"/>
        <v/>
      </c>
      <c r="AE181" t="str">
        <f t="shared" si="342"/>
        <v/>
      </c>
      <c r="AF181" t="str">
        <f t="shared" si="342"/>
        <v/>
      </c>
      <c r="AG181" t="str">
        <f t="shared" si="342"/>
        <v/>
      </c>
      <c r="AH181" t="str">
        <f t="shared" si="342"/>
        <v/>
      </c>
      <c r="AI181" t="str">
        <f t="shared" si="342"/>
        <v/>
      </c>
      <c r="AJ181" t="str">
        <f t="shared" si="342"/>
        <v/>
      </c>
      <c r="AK181" t="str">
        <f t="shared" si="342"/>
        <v/>
      </c>
      <c r="AL181" t="str">
        <f t="shared" si="342"/>
        <v/>
      </c>
      <c r="AM181" t="str">
        <f t="shared" si="342"/>
        <v/>
      </c>
      <c r="AN181" t="str">
        <f t="shared" si="342"/>
        <v/>
      </c>
      <c r="AO181" t="str">
        <f t="shared" si="342"/>
        <v/>
      </c>
      <c r="AP181" t="str">
        <f t="shared" si="342"/>
        <v/>
      </c>
      <c r="AQ181" t="str">
        <f t="shared" si="342"/>
        <v/>
      </c>
      <c r="AR181" t="str">
        <f t="shared" si="342"/>
        <v/>
      </c>
      <c r="AS181" t="str">
        <f t="shared" si="342"/>
        <v/>
      </c>
      <c r="AT181" t="str">
        <f t="shared" si="342"/>
        <v/>
      </c>
      <c r="AU181" t="str">
        <f t="shared" si="342"/>
        <v/>
      </c>
      <c r="AV181" t="str">
        <f t="shared" si="342"/>
        <v/>
      </c>
      <c r="AW181" t="str">
        <f t="shared" si="342"/>
        <v/>
      </c>
      <c r="AX181" t="str">
        <f t="shared" si="342"/>
        <v/>
      </c>
      <c r="AY181" t="str">
        <f t="shared" si="342"/>
        <v/>
      </c>
      <c r="AZ181" t="str">
        <f t="shared" si="342"/>
        <v/>
      </c>
      <c r="BA181" t="str">
        <f t="shared" si="342"/>
        <v/>
      </c>
      <c r="BB181" t="str">
        <f t="shared" si="342"/>
        <v/>
      </c>
      <c r="BC181" t="str">
        <f t="shared" si="342"/>
        <v/>
      </c>
      <c r="BD181" t="str">
        <f t="shared" si="342"/>
        <v/>
      </c>
      <c r="BE181" t="str">
        <f t="shared" si="342"/>
        <v/>
      </c>
      <c r="BF181" t="str">
        <f t="shared" si="342"/>
        <v/>
      </c>
      <c r="BG181" t="str">
        <f t="shared" si="342"/>
        <v/>
      </c>
      <c r="BH181" t="str">
        <f t="shared" si="342"/>
        <v/>
      </c>
      <c r="BI181" t="str">
        <f t="shared" si="342"/>
        <v/>
      </c>
      <c r="BJ181" t="str">
        <f t="shared" si="342"/>
        <v/>
      </c>
      <c r="BK181" t="str">
        <f t="shared" si="342"/>
        <v/>
      </c>
      <c r="BL181" t="str">
        <f t="shared" si="342"/>
        <v/>
      </c>
      <c r="BM181" t="str">
        <f t="shared" si="342"/>
        <v/>
      </c>
      <c r="BN181" t="str">
        <f t="shared" si="342"/>
        <v/>
      </c>
      <c r="BO181" t="str">
        <f t="shared" si="342"/>
        <v/>
      </c>
      <c r="BP181" t="str">
        <f t="shared" ref="BP181:EA181" si="343">IF(BP87=MAX(BP$2:BP$93),$B87,"")</f>
        <v/>
      </c>
      <c r="BQ181" t="str">
        <f t="shared" si="343"/>
        <v/>
      </c>
      <c r="BR181" t="str">
        <f t="shared" si="343"/>
        <v/>
      </c>
      <c r="BS181" t="str">
        <f t="shared" si="343"/>
        <v/>
      </c>
      <c r="BT181" t="str">
        <f t="shared" si="343"/>
        <v/>
      </c>
      <c r="BU181" t="str">
        <f t="shared" si="343"/>
        <v/>
      </c>
      <c r="BV181" t="str">
        <f t="shared" si="343"/>
        <v/>
      </c>
      <c r="BW181" t="str">
        <f t="shared" si="343"/>
        <v/>
      </c>
      <c r="BX181" t="str">
        <f t="shared" si="343"/>
        <v/>
      </c>
      <c r="BY181" t="str">
        <f t="shared" si="343"/>
        <v/>
      </c>
      <c r="BZ181" t="str">
        <f t="shared" si="343"/>
        <v/>
      </c>
      <c r="CA181" t="str">
        <f t="shared" si="343"/>
        <v/>
      </c>
      <c r="CB181" t="str">
        <f t="shared" si="343"/>
        <v/>
      </c>
      <c r="CC181" t="str">
        <f t="shared" si="343"/>
        <v/>
      </c>
      <c r="CD181" t="str">
        <f t="shared" si="343"/>
        <v/>
      </c>
      <c r="CE181" t="str">
        <f t="shared" si="343"/>
        <v/>
      </c>
      <c r="CF181" t="str">
        <f t="shared" si="343"/>
        <v/>
      </c>
      <c r="CG181" t="str">
        <f t="shared" si="343"/>
        <v/>
      </c>
      <c r="CH181" t="str">
        <f t="shared" si="343"/>
        <v/>
      </c>
      <c r="CI181" t="str">
        <f t="shared" si="343"/>
        <v/>
      </c>
      <c r="CJ181" t="str">
        <f t="shared" si="343"/>
        <v/>
      </c>
      <c r="CK181" t="str">
        <f t="shared" si="343"/>
        <v/>
      </c>
      <c r="CL181" t="str">
        <f t="shared" si="343"/>
        <v/>
      </c>
      <c r="CM181" t="str">
        <f t="shared" si="343"/>
        <v/>
      </c>
      <c r="CN181" t="str">
        <f t="shared" si="343"/>
        <v/>
      </c>
      <c r="CO181" t="str">
        <f t="shared" si="343"/>
        <v/>
      </c>
      <c r="CP181" t="str">
        <f t="shared" si="343"/>
        <v/>
      </c>
      <c r="CQ181" t="str">
        <f t="shared" si="343"/>
        <v/>
      </c>
      <c r="CR181" t="str">
        <f t="shared" si="343"/>
        <v/>
      </c>
      <c r="CS181" t="str">
        <f t="shared" si="343"/>
        <v/>
      </c>
      <c r="CT181" t="str">
        <f t="shared" si="343"/>
        <v/>
      </c>
      <c r="CU181" t="str">
        <f t="shared" si="343"/>
        <v/>
      </c>
      <c r="CV181" t="str">
        <f t="shared" si="343"/>
        <v/>
      </c>
      <c r="CW181" t="str">
        <f t="shared" si="343"/>
        <v/>
      </c>
      <c r="CX181" t="str">
        <f t="shared" si="343"/>
        <v/>
      </c>
      <c r="CY181" t="str">
        <f t="shared" si="343"/>
        <v/>
      </c>
      <c r="CZ181" t="str">
        <f t="shared" si="343"/>
        <v/>
      </c>
      <c r="DA181" t="str">
        <f t="shared" si="343"/>
        <v/>
      </c>
      <c r="DB181" t="str">
        <f t="shared" si="343"/>
        <v/>
      </c>
      <c r="DC181" t="str">
        <f t="shared" si="343"/>
        <v/>
      </c>
      <c r="DD181" t="str">
        <f t="shared" si="343"/>
        <v/>
      </c>
      <c r="DE181" t="str">
        <f t="shared" si="343"/>
        <v/>
      </c>
      <c r="DF181" t="str">
        <f t="shared" si="343"/>
        <v/>
      </c>
      <c r="DG181" t="str">
        <f t="shared" si="343"/>
        <v/>
      </c>
      <c r="DH181" t="str">
        <f t="shared" si="343"/>
        <v/>
      </c>
      <c r="DI181" t="str">
        <f t="shared" si="343"/>
        <v/>
      </c>
      <c r="DJ181" t="str">
        <f t="shared" si="343"/>
        <v/>
      </c>
      <c r="DK181" t="str">
        <f t="shared" si="343"/>
        <v/>
      </c>
      <c r="DL181" t="str">
        <f t="shared" si="343"/>
        <v/>
      </c>
      <c r="DM181" t="str">
        <f t="shared" si="343"/>
        <v/>
      </c>
      <c r="DN181" t="str">
        <f t="shared" si="343"/>
        <v/>
      </c>
      <c r="DO181" t="str">
        <f t="shared" si="343"/>
        <v/>
      </c>
      <c r="DP181" t="str">
        <f t="shared" si="343"/>
        <v/>
      </c>
      <c r="DQ181" t="str">
        <f t="shared" si="343"/>
        <v/>
      </c>
      <c r="DR181" t="str">
        <f t="shared" si="343"/>
        <v/>
      </c>
      <c r="DS181" t="str">
        <f t="shared" si="343"/>
        <v/>
      </c>
      <c r="DT181" t="str">
        <f t="shared" si="343"/>
        <v/>
      </c>
      <c r="DU181" t="str">
        <f t="shared" si="343"/>
        <v/>
      </c>
      <c r="DV181" t="str">
        <f t="shared" si="343"/>
        <v/>
      </c>
      <c r="DW181" t="str">
        <f t="shared" si="343"/>
        <v/>
      </c>
      <c r="DX181" t="str">
        <f t="shared" si="343"/>
        <v/>
      </c>
      <c r="DY181" t="str">
        <f t="shared" si="343"/>
        <v/>
      </c>
      <c r="DZ181" t="str">
        <f t="shared" si="343"/>
        <v/>
      </c>
      <c r="EA181" t="str">
        <f t="shared" si="343"/>
        <v/>
      </c>
      <c r="EB181" t="str">
        <f t="shared" ref="EB181:GM181" si="344">IF(EB87=MAX(EB$2:EB$93),$B87,"")</f>
        <v/>
      </c>
      <c r="EC181" t="str">
        <f t="shared" si="344"/>
        <v/>
      </c>
      <c r="ED181" t="str">
        <f t="shared" si="344"/>
        <v/>
      </c>
      <c r="EE181" t="str">
        <f t="shared" si="344"/>
        <v/>
      </c>
      <c r="EF181" t="str">
        <f t="shared" si="344"/>
        <v/>
      </c>
      <c r="EG181" t="str">
        <f t="shared" si="344"/>
        <v/>
      </c>
      <c r="EH181" t="str">
        <f t="shared" si="344"/>
        <v/>
      </c>
      <c r="EI181" t="str">
        <f t="shared" si="344"/>
        <v/>
      </c>
      <c r="EJ181" t="str">
        <f t="shared" si="344"/>
        <v/>
      </c>
      <c r="EK181" t="str">
        <f t="shared" si="344"/>
        <v/>
      </c>
      <c r="EL181" t="str">
        <f t="shared" si="344"/>
        <v/>
      </c>
      <c r="EM181" t="str">
        <f t="shared" si="344"/>
        <v/>
      </c>
      <c r="EN181" t="str">
        <f t="shared" si="344"/>
        <v/>
      </c>
      <c r="EO181" t="str">
        <f t="shared" si="344"/>
        <v/>
      </c>
      <c r="EP181" t="str">
        <f t="shared" si="344"/>
        <v/>
      </c>
      <c r="EQ181" t="str">
        <f t="shared" si="344"/>
        <v/>
      </c>
      <c r="ER181" t="str">
        <f t="shared" si="344"/>
        <v/>
      </c>
      <c r="ES181" t="str">
        <f t="shared" si="344"/>
        <v/>
      </c>
      <c r="ET181" t="str">
        <f t="shared" si="344"/>
        <v/>
      </c>
      <c r="EU181" t="str">
        <f t="shared" si="344"/>
        <v/>
      </c>
      <c r="EV181" t="str">
        <f t="shared" si="344"/>
        <v/>
      </c>
      <c r="EW181" t="str">
        <f t="shared" si="344"/>
        <v/>
      </c>
      <c r="EX181" t="str">
        <f t="shared" si="344"/>
        <v/>
      </c>
      <c r="EY181" t="str">
        <f t="shared" si="344"/>
        <v/>
      </c>
      <c r="EZ181" t="str">
        <f t="shared" si="344"/>
        <v/>
      </c>
      <c r="FA181" t="str">
        <f t="shared" si="344"/>
        <v/>
      </c>
      <c r="FB181" t="str">
        <f t="shared" si="344"/>
        <v/>
      </c>
      <c r="FC181" t="str">
        <f t="shared" si="344"/>
        <v/>
      </c>
      <c r="FD181" t="str">
        <f t="shared" si="344"/>
        <v/>
      </c>
      <c r="FE181" t="str">
        <f t="shared" si="344"/>
        <v/>
      </c>
      <c r="FF181" t="str">
        <f t="shared" si="344"/>
        <v/>
      </c>
      <c r="FG181" t="str">
        <f t="shared" si="344"/>
        <v/>
      </c>
      <c r="FH181" t="str">
        <f t="shared" si="344"/>
        <v/>
      </c>
      <c r="FI181" t="str">
        <f t="shared" si="344"/>
        <v/>
      </c>
      <c r="FJ181" t="str">
        <f t="shared" si="344"/>
        <v/>
      </c>
      <c r="FK181" t="str">
        <f t="shared" si="344"/>
        <v/>
      </c>
      <c r="FL181" t="str">
        <f t="shared" si="344"/>
        <v/>
      </c>
      <c r="FM181" t="str">
        <f t="shared" si="344"/>
        <v/>
      </c>
      <c r="FN181" t="str">
        <f t="shared" si="344"/>
        <v/>
      </c>
      <c r="FO181" t="str">
        <f t="shared" si="344"/>
        <v/>
      </c>
      <c r="FP181" t="str">
        <f t="shared" si="344"/>
        <v/>
      </c>
      <c r="FQ181" t="str">
        <f t="shared" si="344"/>
        <v/>
      </c>
      <c r="FR181" t="str">
        <f t="shared" si="344"/>
        <v/>
      </c>
      <c r="FS181" t="str">
        <f t="shared" si="344"/>
        <v/>
      </c>
      <c r="FT181" t="str">
        <f t="shared" si="344"/>
        <v/>
      </c>
      <c r="FU181" t="str">
        <f t="shared" si="344"/>
        <v/>
      </c>
      <c r="FV181" t="str">
        <f t="shared" si="344"/>
        <v/>
      </c>
      <c r="FW181" t="str">
        <f t="shared" si="344"/>
        <v/>
      </c>
      <c r="FX181" t="str">
        <f t="shared" si="344"/>
        <v/>
      </c>
      <c r="FY181" t="str">
        <f t="shared" si="344"/>
        <v/>
      </c>
      <c r="FZ181" t="str">
        <f t="shared" si="344"/>
        <v/>
      </c>
      <c r="GA181" t="str">
        <f t="shared" si="344"/>
        <v/>
      </c>
      <c r="GB181" t="str">
        <f t="shared" si="344"/>
        <v/>
      </c>
      <c r="GC181" t="str">
        <f t="shared" si="344"/>
        <v/>
      </c>
      <c r="GD181" t="str">
        <f t="shared" si="344"/>
        <v/>
      </c>
      <c r="GE181" t="str">
        <f t="shared" si="344"/>
        <v/>
      </c>
      <c r="GF181" t="str">
        <f t="shared" si="344"/>
        <v/>
      </c>
      <c r="GG181" t="str">
        <f t="shared" si="344"/>
        <v/>
      </c>
      <c r="GH181" t="str">
        <f t="shared" si="344"/>
        <v/>
      </c>
      <c r="GI181" t="str">
        <f t="shared" si="344"/>
        <v/>
      </c>
      <c r="GJ181" t="str">
        <f t="shared" si="344"/>
        <v/>
      </c>
      <c r="GK181" t="str">
        <f t="shared" si="344"/>
        <v/>
      </c>
      <c r="GL181" t="str">
        <f t="shared" si="344"/>
        <v/>
      </c>
      <c r="GM181" t="str">
        <f t="shared" si="344"/>
        <v/>
      </c>
      <c r="GN181" t="str">
        <f t="shared" ref="GN181:HG181" si="345">IF(GN87=MAX(GN$2:GN$93),$B87,"")</f>
        <v/>
      </c>
      <c r="GO181" t="str">
        <f t="shared" si="345"/>
        <v/>
      </c>
      <c r="GP181" t="str">
        <f t="shared" si="345"/>
        <v/>
      </c>
      <c r="GQ181" t="str">
        <f t="shared" si="345"/>
        <v/>
      </c>
      <c r="GR181" t="str">
        <f t="shared" si="345"/>
        <v/>
      </c>
      <c r="GS181" t="str">
        <f t="shared" si="345"/>
        <v/>
      </c>
      <c r="GT181" t="str">
        <f t="shared" si="345"/>
        <v/>
      </c>
      <c r="GU181" t="str">
        <f t="shared" si="345"/>
        <v/>
      </c>
      <c r="GV181" t="str">
        <f t="shared" si="345"/>
        <v/>
      </c>
      <c r="GW181" t="str">
        <f t="shared" si="345"/>
        <v/>
      </c>
      <c r="GX181" t="str">
        <f t="shared" si="345"/>
        <v/>
      </c>
      <c r="GY181" t="str">
        <f t="shared" si="345"/>
        <v/>
      </c>
      <c r="GZ181" t="str">
        <f t="shared" si="345"/>
        <v/>
      </c>
      <c r="HA181" t="str">
        <f t="shared" si="345"/>
        <v/>
      </c>
      <c r="HB181" t="str">
        <f t="shared" si="345"/>
        <v/>
      </c>
      <c r="HC181" t="str">
        <f t="shared" si="345"/>
        <v/>
      </c>
      <c r="HD181" t="str">
        <f t="shared" si="345"/>
        <v/>
      </c>
      <c r="HE181" t="str">
        <f t="shared" si="345"/>
        <v/>
      </c>
      <c r="HF181" t="str">
        <f t="shared" si="345"/>
        <v/>
      </c>
      <c r="HG181" t="str">
        <f t="shared" si="345"/>
        <v/>
      </c>
    </row>
    <row r="182" spans="2:215">
      <c r="B182" t="s">
        <v>301</v>
      </c>
      <c r="C182" t="str">
        <f t="shared" si="261"/>
        <v/>
      </c>
      <c r="D182" t="str">
        <f t="shared" ref="D182:BO182" si="346">IF(D88=MAX(D$2:D$93),$B88,"")</f>
        <v/>
      </c>
      <c r="E182" t="str">
        <f t="shared" si="346"/>
        <v/>
      </c>
      <c r="F182" t="str">
        <f t="shared" si="346"/>
        <v/>
      </c>
      <c r="G182" t="str">
        <f t="shared" si="346"/>
        <v/>
      </c>
      <c r="H182" t="str">
        <f t="shared" si="346"/>
        <v/>
      </c>
      <c r="I182" t="str">
        <f t="shared" si="346"/>
        <v/>
      </c>
      <c r="J182" t="str">
        <f t="shared" si="346"/>
        <v/>
      </c>
      <c r="K182" t="str">
        <f t="shared" si="346"/>
        <v/>
      </c>
      <c r="L182" t="str">
        <f t="shared" si="346"/>
        <v/>
      </c>
      <c r="M182" t="str">
        <f t="shared" si="346"/>
        <v/>
      </c>
      <c r="N182" t="str">
        <f t="shared" si="346"/>
        <v/>
      </c>
      <c r="O182" t="str">
        <f t="shared" si="346"/>
        <v/>
      </c>
      <c r="P182" t="str">
        <f t="shared" si="346"/>
        <v/>
      </c>
      <c r="Q182" t="str">
        <f t="shared" si="346"/>
        <v/>
      </c>
      <c r="R182" t="str">
        <f t="shared" si="346"/>
        <v/>
      </c>
      <c r="S182" t="str">
        <f t="shared" si="346"/>
        <v/>
      </c>
      <c r="T182" t="str">
        <f t="shared" si="346"/>
        <v/>
      </c>
      <c r="U182" t="str">
        <f t="shared" si="346"/>
        <v/>
      </c>
      <c r="V182" t="str">
        <f t="shared" si="346"/>
        <v/>
      </c>
      <c r="W182" t="str">
        <f t="shared" si="346"/>
        <v/>
      </c>
      <c r="X182" t="str">
        <f t="shared" si="346"/>
        <v/>
      </c>
      <c r="Y182" t="str">
        <f t="shared" si="346"/>
        <v/>
      </c>
      <c r="Z182" t="str">
        <f t="shared" si="346"/>
        <v/>
      </c>
      <c r="AA182" t="str">
        <f t="shared" si="346"/>
        <v/>
      </c>
      <c r="AB182" t="str">
        <f t="shared" si="346"/>
        <v/>
      </c>
      <c r="AC182" t="str">
        <f t="shared" si="346"/>
        <v/>
      </c>
      <c r="AD182" t="str">
        <f t="shared" si="346"/>
        <v/>
      </c>
      <c r="AE182" t="str">
        <f t="shared" si="346"/>
        <v/>
      </c>
      <c r="AF182" t="str">
        <f t="shared" si="346"/>
        <v/>
      </c>
      <c r="AG182" t="str">
        <f t="shared" si="346"/>
        <v/>
      </c>
      <c r="AH182" t="str">
        <f t="shared" si="346"/>
        <v/>
      </c>
      <c r="AI182" t="str">
        <f t="shared" si="346"/>
        <v/>
      </c>
      <c r="AJ182" t="str">
        <f t="shared" si="346"/>
        <v/>
      </c>
      <c r="AK182" t="str">
        <f t="shared" si="346"/>
        <v/>
      </c>
      <c r="AL182" t="str">
        <f t="shared" si="346"/>
        <v/>
      </c>
      <c r="AM182" t="str">
        <f t="shared" si="346"/>
        <v/>
      </c>
      <c r="AN182" t="str">
        <f t="shared" si="346"/>
        <v/>
      </c>
      <c r="AO182" t="str">
        <f t="shared" si="346"/>
        <v/>
      </c>
      <c r="AP182" t="str">
        <f t="shared" si="346"/>
        <v/>
      </c>
      <c r="AQ182" t="str">
        <f t="shared" si="346"/>
        <v/>
      </c>
      <c r="AR182" t="str">
        <f t="shared" si="346"/>
        <v/>
      </c>
      <c r="AS182" t="str">
        <f t="shared" si="346"/>
        <v/>
      </c>
      <c r="AT182" t="str">
        <f t="shared" si="346"/>
        <v/>
      </c>
      <c r="AU182" t="str">
        <f t="shared" si="346"/>
        <v/>
      </c>
      <c r="AV182" t="str">
        <f t="shared" si="346"/>
        <v/>
      </c>
      <c r="AW182" t="str">
        <f t="shared" si="346"/>
        <v/>
      </c>
      <c r="AX182" t="str">
        <f t="shared" si="346"/>
        <v/>
      </c>
      <c r="AY182" t="str">
        <f t="shared" si="346"/>
        <v/>
      </c>
      <c r="AZ182" t="str">
        <f t="shared" si="346"/>
        <v/>
      </c>
      <c r="BA182" t="str">
        <f t="shared" si="346"/>
        <v/>
      </c>
      <c r="BB182" t="str">
        <f t="shared" si="346"/>
        <v/>
      </c>
      <c r="BC182" t="str">
        <f t="shared" si="346"/>
        <v/>
      </c>
      <c r="BD182" t="str">
        <f t="shared" si="346"/>
        <v/>
      </c>
      <c r="BE182" t="str">
        <f t="shared" si="346"/>
        <v/>
      </c>
      <c r="BF182" t="str">
        <f t="shared" si="346"/>
        <v/>
      </c>
      <c r="BG182" t="str">
        <f t="shared" si="346"/>
        <v/>
      </c>
      <c r="BH182" t="str">
        <f t="shared" si="346"/>
        <v/>
      </c>
      <c r="BI182" t="str">
        <f t="shared" si="346"/>
        <v/>
      </c>
      <c r="BJ182" t="str">
        <f t="shared" si="346"/>
        <v/>
      </c>
      <c r="BK182" t="str">
        <f t="shared" si="346"/>
        <v/>
      </c>
      <c r="BL182" t="str">
        <f t="shared" si="346"/>
        <v/>
      </c>
      <c r="BM182" t="str">
        <f t="shared" si="346"/>
        <v/>
      </c>
      <c r="BN182" t="str">
        <f t="shared" si="346"/>
        <v/>
      </c>
      <c r="BO182" t="str">
        <f t="shared" si="346"/>
        <v/>
      </c>
      <c r="BP182" t="str">
        <f t="shared" ref="BP182:EA182" si="347">IF(BP88=MAX(BP$2:BP$93),$B88,"")</f>
        <v/>
      </c>
      <c r="BQ182" t="str">
        <f t="shared" si="347"/>
        <v/>
      </c>
      <c r="BR182" t="str">
        <f t="shared" si="347"/>
        <v/>
      </c>
      <c r="BS182" t="str">
        <f t="shared" si="347"/>
        <v/>
      </c>
      <c r="BT182" t="str">
        <f t="shared" si="347"/>
        <v/>
      </c>
      <c r="BU182" t="str">
        <f t="shared" si="347"/>
        <v/>
      </c>
      <c r="BV182" t="str">
        <f t="shared" si="347"/>
        <v/>
      </c>
      <c r="BW182" t="str">
        <f t="shared" si="347"/>
        <v/>
      </c>
      <c r="BX182" t="str">
        <f t="shared" si="347"/>
        <v/>
      </c>
      <c r="BY182" t="str">
        <f t="shared" si="347"/>
        <v/>
      </c>
      <c r="BZ182" t="str">
        <f t="shared" si="347"/>
        <v/>
      </c>
      <c r="CA182" t="str">
        <f t="shared" si="347"/>
        <v/>
      </c>
      <c r="CB182" t="str">
        <f t="shared" si="347"/>
        <v/>
      </c>
      <c r="CC182" t="str">
        <f t="shared" si="347"/>
        <v/>
      </c>
      <c r="CD182" t="str">
        <f t="shared" si="347"/>
        <v/>
      </c>
      <c r="CE182" t="str">
        <f t="shared" si="347"/>
        <v/>
      </c>
      <c r="CF182" t="str">
        <f t="shared" si="347"/>
        <v/>
      </c>
      <c r="CG182" t="str">
        <f t="shared" si="347"/>
        <v/>
      </c>
      <c r="CH182" t="str">
        <f t="shared" si="347"/>
        <v/>
      </c>
      <c r="CI182" t="str">
        <f t="shared" si="347"/>
        <v/>
      </c>
      <c r="CJ182" t="str">
        <f t="shared" si="347"/>
        <v/>
      </c>
      <c r="CK182" t="str">
        <f t="shared" si="347"/>
        <v/>
      </c>
      <c r="CL182" t="str">
        <f t="shared" si="347"/>
        <v/>
      </c>
      <c r="CM182" t="str">
        <f t="shared" si="347"/>
        <v/>
      </c>
      <c r="CN182" t="str">
        <f t="shared" si="347"/>
        <v/>
      </c>
      <c r="CO182" t="str">
        <f t="shared" si="347"/>
        <v/>
      </c>
      <c r="CP182" t="str">
        <f t="shared" si="347"/>
        <v/>
      </c>
      <c r="CQ182" t="str">
        <f t="shared" si="347"/>
        <v/>
      </c>
      <c r="CR182" t="str">
        <f t="shared" si="347"/>
        <v/>
      </c>
      <c r="CS182" t="str">
        <f t="shared" si="347"/>
        <v/>
      </c>
      <c r="CT182" t="str">
        <f t="shared" si="347"/>
        <v/>
      </c>
      <c r="CU182" t="str">
        <f t="shared" si="347"/>
        <v/>
      </c>
      <c r="CV182" t="str">
        <f t="shared" si="347"/>
        <v/>
      </c>
      <c r="CW182" t="str">
        <f t="shared" si="347"/>
        <v/>
      </c>
      <c r="CX182" t="str">
        <f t="shared" si="347"/>
        <v/>
      </c>
      <c r="CY182" t="str">
        <f t="shared" si="347"/>
        <v/>
      </c>
      <c r="CZ182" t="str">
        <f t="shared" si="347"/>
        <v/>
      </c>
      <c r="DA182" t="str">
        <f t="shared" si="347"/>
        <v/>
      </c>
      <c r="DB182" t="str">
        <f t="shared" si="347"/>
        <v/>
      </c>
      <c r="DC182" t="str">
        <f t="shared" si="347"/>
        <v/>
      </c>
      <c r="DD182" t="str">
        <f t="shared" si="347"/>
        <v/>
      </c>
      <c r="DE182" t="str">
        <f t="shared" si="347"/>
        <v/>
      </c>
      <c r="DF182" t="str">
        <f t="shared" si="347"/>
        <v/>
      </c>
      <c r="DG182" t="str">
        <f t="shared" si="347"/>
        <v/>
      </c>
      <c r="DH182" t="str">
        <f t="shared" si="347"/>
        <v/>
      </c>
      <c r="DI182" t="str">
        <f t="shared" si="347"/>
        <v/>
      </c>
      <c r="DJ182" t="str">
        <f t="shared" si="347"/>
        <v/>
      </c>
      <c r="DK182" t="str">
        <f t="shared" si="347"/>
        <v/>
      </c>
      <c r="DL182" t="str">
        <f t="shared" si="347"/>
        <v/>
      </c>
      <c r="DM182" t="str">
        <f t="shared" si="347"/>
        <v/>
      </c>
      <c r="DN182" t="str">
        <f t="shared" si="347"/>
        <v/>
      </c>
      <c r="DO182" t="str">
        <f t="shared" si="347"/>
        <v/>
      </c>
      <c r="DP182" t="str">
        <f t="shared" si="347"/>
        <v/>
      </c>
      <c r="DQ182" t="str">
        <f t="shared" si="347"/>
        <v/>
      </c>
      <c r="DR182" t="str">
        <f t="shared" si="347"/>
        <v/>
      </c>
      <c r="DS182" t="str">
        <f t="shared" si="347"/>
        <v/>
      </c>
      <c r="DT182" t="str">
        <f t="shared" si="347"/>
        <v/>
      </c>
      <c r="DU182" t="str">
        <f t="shared" si="347"/>
        <v/>
      </c>
      <c r="DV182" t="str">
        <f t="shared" si="347"/>
        <v/>
      </c>
      <c r="DW182" t="str">
        <f t="shared" si="347"/>
        <v/>
      </c>
      <c r="DX182" t="str">
        <f t="shared" si="347"/>
        <v/>
      </c>
      <c r="DY182" t="str">
        <f t="shared" si="347"/>
        <v/>
      </c>
      <c r="DZ182" t="str">
        <f t="shared" si="347"/>
        <v/>
      </c>
      <c r="EA182" t="str">
        <f t="shared" si="347"/>
        <v/>
      </c>
      <c r="EB182" t="str">
        <f t="shared" ref="EB182:GM182" si="348">IF(EB88=MAX(EB$2:EB$93),$B88,"")</f>
        <v/>
      </c>
      <c r="EC182" t="str">
        <f t="shared" si="348"/>
        <v/>
      </c>
      <c r="ED182" t="str">
        <f t="shared" si="348"/>
        <v/>
      </c>
      <c r="EE182" t="str">
        <f t="shared" si="348"/>
        <v/>
      </c>
      <c r="EF182" t="str">
        <f t="shared" si="348"/>
        <v/>
      </c>
      <c r="EG182" t="str">
        <f t="shared" si="348"/>
        <v/>
      </c>
      <c r="EH182" t="str">
        <f t="shared" si="348"/>
        <v/>
      </c>
      <c r="EI182" t="str">
        <f t="shared" si="348"/>
        <v/>
      </c>
      <c r="EJ182" t="str">
        <f t="shared" si="348"/>
        <v/>
      </c>
      <c r="EK182" t="str">
        <f t="shared" si="348"/>
        <v/>
      </c>
      <c r="EL182" t="str">
        <f t="shared" si="348"/>
        <v/>
      </c>
      <c r="EM182" t="str">
        <f t="shared" si="348"/>
        <v/>
      </c>
      <c r="EN182" t="str">
        <f t="shared" si="348"/>
        <v/>
      </c>
      <c r="EO182" t="str">
        <f t="shared" si="348"/>
        <v/>
      </c>
      <c r="EP182" t="str">
        <f t="shared" si="348"/>
        <v/>
      </c>
      <c r="EQ182" t="str">
        <f t="shared" si="348"/>
        <v/>
      </c>
      <c r="ER182" t="str">
        <f t="shared" si="348"/>
        <v/>
      </c>
      <c r="ES182" t="str">
        <f t="shared" si="348"/>
        <v/>
      </c>
      <c r="ET182" t="str">
        <f t="shared" si="348"/>
        <v/>
      </c>
      <c r="EU182" t="str">
        <f t="shared" si="348"/>
        <v/>
      </c>
      <c r="EV182" t="str">
        <f t="shared" si="348"/>
        <v/>
      </c>
      <c r="EW182" t="str">
        <f t="shared" si="348"/>
        <v/>
      </c>
      <c r="EX182" t="str">
        <f t="shared" si="348"/>
        <v/>
      </c>
      <c r="EY182" t="str">
        <f t="shared" si="348"/>
        <v/>
      </c>
      <c r="EZ182" t="str">
        <f t="shared" si="348"/>
        <v/>
      </c>
      <c r="FA182" t="str">
        <f t="shared" si="348"/>
        <v/>
      </c>
      <c r="FB182" t="str">
        <f t="shared" si="348"/>
        <v/>
      </c>
      <c r="FC182" t="str">
        <f t="shared" si="348"/>
        <v/>
      </c>
      <c r="FD182" t="str">
        <f t="shared" si="348"/>
        <v/>
      </c>
      <c r="FE182" t="str">
        <f t="shared" si="348"/>
        <v/>
      </c>
      <c r="FF182" t="str">
        <f t="shared" si="348"/>
        <v/>
      </c>
      <c r="FG182" t="str">
        <f t="shared" si="348"/>
        <v/>
      </c>
      <c r="FH182" t="str">
        <f t="shared" si="348"/>
        <v/>
      </c>
      <c r="FI182" t="str">
        <f t="shared" si="348"/>
        <v/>
      </c>
      <c r="FJ182" t="str">
        <f t="shared" si="348"/>
        <v/>
      </c>
      <c r="FK182" t="str">
        <f t="shared" si="348"/>
        <v/>
      </c>
      <c r="FL182" t="str">
        <f t="shared" si="348"/>
        <v/>
      </c>
      <c r="FM182" t="str">
        <f t="shared" si="348"/>
        <v/>
      </c>
      <c r="FN182" t="str">
        <f t="shared" si="348"/>
        <v/>
      </c>
      <c r="FO182" t="str">
        <f t="shared" si="348"/>
        <v/>
      </c>
      <c r="FP182" t="str">
        <f t="shared" si="348"/>
        <v/>
      </c>
      <c r="FQ182" t="str">
        <f t="shared" si="348"/>
        <v/>
      </c>
      <c r="FR182" t="str">
        <f t="shared" si="348"/>
        <v/>
      </c>
      <c r="FS182" t="str">
        <f t="shared" si="348"/>
        <v/>
      </c>
      <c r="FT182" t="str">
        <f t="shared" si="348"/>
        <v/>
      </c>
      <c r="FU182" t="str">
        <f t="shared" si="348"/>
        <v/>
      </c>
      <c r="FV182" t="str">
        <f t="shared" si="348"/>
        <v/>
      </c>
      <c r="FW182" t="str">
        <f t="shared" si="348"/>
        <v/>
      </c>
      <c r="FX182" t="str">
        <f t="shared" si="348"/>
        <v/>
      </c>
      <c r="FY182" t="str">
        <f t="shared" si="348"/>
        <v/>
      </c>
      <c r="FZ182" t="str">
        <f t="shared" si="348"/>
        <v/>
      </c>
      <c r="GA182" t="str">
        <f t="shared" si="348"/>
        <v/>
      </c>
      <c r="GB182" t="str">
        <f t="shared" si="348"/>
        <v/>
      </c>
      <c r="GC182" t="str">
        <f t="shared" si="348"/>
        <v/>
      </c>
      <c r="GD182" t="str">
        <f t="shared" si="348"/>
        <v/>
      </c>
      <c r="GE182" t="str">
        <f t="shared" si="348"/>
        <v/>
      </c>
      <c r="GF182" t="str">
        <f t="shared" si="348"/>
        <v/>
      </c>
      <c r="GG182" t="str">
        <f t="shared" si="348"/>
        <v/>
      </c>
      <c r="GH182" t="str">
        <f t="shared" si="348"/>
        <v/>
      </c>
      <c r="GI182" t="str">
        <f t="shared" si="348"/>
        <v/>
      </c>
      <c r="GJ182" t="str">
        <f t="shared" si="348"/>
        <v/>
      </c>
      <c r="GK182" t="str">
        <f t="shared" si="348"/>
        <v/>
      </c>
      <c r="GL182" t="str">
        <f t="shared" si="348"/>
        <v/>
      </c>
      <c r="GM182" t="str">
        <f t="shared" si="348"/>
        <v/>
      </c>
      <c r="GN182" t="str">
        <f t="shared" ref="GN182:HG182" si="349">IF(GN88=MAX(GN$2:GN$93),$B88,"")</f>
        <v/>
      </c>
      <c r="GO182" t="str">
        <f t="shared" si="349"/>
        <v/>
      </c>
      <c r="GP182" t="str">
        <f t="shared" si="349"/>
        <v/>
      </c>
      <c r="GQ182" t="str">
        <f t="shared" si="349"/>
        <v/>
      </c>
      <c r="GR182" t="str">
        <f t="shared" si="349"/>
        <v/>
      </c>
      <c r="GS182" t="str">
        <f t="shared" si="349"/>
        <v/>
      </c>
      <c r="GT182" t="str">
        <f t="shared" si="349"/>
        <v/>
      </c>
      <c r="GU182" t="str">
        <f t="shared" si="349"/>
        <v/>
      </c>
      <c r="GV182" t="str">
        <f t="shared" si="349"/>
        <v/>
      </c>
      <c r="GW182" t="str">
        <f t="shared" si="349"/>
        <v/>
      </c>
      <c r="GX182" t="str">
        <f t="shared" si="349"/>
        <v/>
      </c>
      <c r="GY182" t="str">
        <f t="shared" si="349"/>
        <v/>
      </c>
      <c r="GZ182" t="str">
        <f t="shared" si="349"/>
        <v/>
      </c>
      <c r="HA182" t="str">
        <f t="shared" si="349"/>
        <v/>
      </c>
      <c r="HB182" t="str">
        <f t="shared" si="349"/>
        <v/>
      </c>
      <c r="HC182" t="str">
        <f t="shared" si="349"/>
        <v/>
      </c>
      <c r="HD182" t="str">
        <f t="shared" si="349"/>
        <v/>
      </c>
      <c r="HE182" t="str">
        <f t="shared" si="349"/>
        <v/>
      </c>
      <c r="HF182" t="str">
        <f t="shared" si="349"/>
        <v/>
      </c>
      <c r="HG182" t="str">
        <f t="shared" si="349"/>
        <v/>
      </c>
    </row>
    <row r="183" spans="2:215">
      <c r="B183" t="s">
        <v>302</v>
      </c>
      <c r="C183" t="str">
        <f t="shared" si="261"/>
        <v>Wheat and products</v>
      </c>
      <c r="D183" t="str">
        <f t="shared" ref="D183:BO183" si="350">IF(D89=MAX(D$2:D$93),$B89,"")</f>
        <v>Wheat and products</v>
      </c>
      <c r="E183" t="str">
        <f t="shared" si="350"/>
        <v>Wheat and products</v>
      </c>
      <c r="F183" t="str">
        <f t="shared" si="350"/>
        <v>Wheat and products</v>
      </c>
      <c r="G183" t="str">
        <f t="shared" si="350"/>
        <v/>
      </c>
      <c r="H183" t="str">
        <f t="shared" si="350"/>
        <v/>
      </c>
      <c r="I183" t="str">
        <f t="shared" si="350"/>
        <v/>
      </c>
      <c r="J183" t="str">
        <f t="shared" si="350"/>
        <v/>
      </c>
      <c r="K183" t="str">
        <f t="shared" si="350"/>
        <v>Wheat and products</v>
      </c>
      <c r="L183" t="str">
        <f t="shared" si="350"/>
        <v>Wheat and products</v>
      </c>
      <c r="M183" t="str">
        <f t="shared" si="350"/>
        <v/>
      </c>
      <c r="N183" t="str">
        <f t="shared" si="350"/>
        <v/>
      </c>
      <c r="O183" t="str">
        <f t="shared" si="350"/>
        <v>Wheat and products</v>
      </c>
      <c r="P183" t="str">
        <f t="shared" si="350"/>
        <v>Wheat and products</v>
      </c>
      <c r="Q183" t="str">
        <f t="shared" si="350"/>
        <v/>
      </c>
      <c r="R183" t="str">
        <f t="shared" si="350"/>
        <v/>
      </c>
      <c r="S183" t="str">
        <f t="shared" si="350"/>
        <v/>
      </c>
      <c r="T183" t="str">
        <f t="shared" si="350"/>
        <v>Wheat and products</v>
      </c>
      <c r="U183" t="str">
        <f t="shared" si="350"/>
        <v>Wheat and products</v>
      </c>
      <c r="V183" t="str">
        <f t="shared" si="350"/>
        <v>Wheat and products</v>
      </c>
      <c r="W183" t="str">
        <f t="shared" si="350"/>
        <v/>
      </c>
      <c r="X183" t="str">
        <f t="shared" si="350"/>
        <v/>
      </c>
      <c r="Y183" t="str">
        <f t="shared" si="350"/>
        <v/>
      </c>
      <c r="Z183" t="str">
        <f t="shared" si="350"/>
        <v>Wheat and products</v>
      </c>
      <c r="AA183" t="str">
        <f t="shared" si="350"/>
        <v>Wheat and products</v>
      </c>
      <c r="AB183" t="str">
        <f t="shared" si="350"/>
        <v/>
      </c>
      <c r="AC183" t="str">
        <f t="shared" si="350"/>
        <v/>
      </c>
      <c r="AD183" t="str">
        <f t="shared" si="350"/>
        <v>Wheat and products</v>
      </c>
      <c r="AE183" t="str">
        <f t="shared" si="350"/>
        <v/>
      </c>
      <c r="AF183" t="str">
        <f t="shared" si="350"/>
        <v/>
      </c>
      <c r="AG183" t="str">
        <f t="shared" si="350"/>
        <v/>
      </c>
      <c r="AH183" t="str">
        <f t="shared" si="350"/>
        <v/>
      </c>
      <c r="AI183" t="str">
        <f t="shared" si="350"/>
        <v/>
      </c>
      <c r="AJ183" t="str">
        <f t="shared" si="350"/>
        <v>Wheat and products</v>
      </c>
      <c r="AK183" t="str">
        <f t="shared" si="350"/>
        <v/>
      </c>
      <c r="AL183" t="str">
        <f t="shared" si="350"/>
        <v/>
      </c>
      <c r="AM183" t="str">
        <f t="shared" si="350"/>
        <v/>
      </c>
      <c r="AN183" t="str">
        <f t="shared" si="350"/>
        <v>Wheat and products</v>
      </c>
      <c r="AO183" t="str">
        <f t="shared" si="350"/>
        <v/>
      </c>
      <c r="AP183" t="str">
        <f t="shared" si="350"/>
        <v>Wheat and products</v>
      </c>
      <c r="AQ183" t="str">
        <f t="shared" si="350"/>
        <v>Wheat and products</v>
      </c>
      <c r="AR183" t="str">
        <f t="shared" si="350"/>
        <v/>
      </c>
      <c r="AS183" t="str">
        <f t="shared" si="350"/>
        <v/>
      </c>
      <c r="AT183" t="str">
        <f t="shared" si="350"/>
        <v>Wheat and products</v>
      </c>
      <c r="AU183" t="str">
        <f t="shared" si="350"/>
        <v/>
      </c>
      <c r="AV183" t="str">
        <f t="shared" si="350"/>
        <v/>
      </c>
      <c r="AW183" t="str">
        <f t="shared" si="350"/>
        <v>Wheat and products</v>
      </c>
      <c r="AX183" t="str">
        <f t="shared" si="350"/>
        <v/>
      </c>
      <c r="AY183" t="str">
        <f t="shared" si="350"/>
        <v>Wheat and products</v>
      </c>
      <c r="AZ183" t="str">
        <f t="shared" si="350"/>
        <v/>
      </c>
      <c r="BA183" t="str">
        <f t="shared" si="350"/>
        <v>Wheat and products</v>
      </c>
      <c r="BB183" t="str">
        <f t="shared" si="350"/>
        <v>Wheat and products</v>
      </c>
      <c r="BC183" t="str">
        <f t="shared" si="350"/>
        <v/>
      </c>
      <c r="BD183" t="str">
        <f t="shared" si="350"/>
        <v/>
      </c>
      <c r="BE183" t="str">
        <f t="shared" si="350"/>
        <v>Wheat and products</v>
      </c>
      <c r="BF183" t="str">
        <f t="shared" si="350"/>
        <v/>
      </c>
      <c r="BG183" t="str">
        <f t="shared" si="350"/>
        <v/>
      </c>
      <c r="BH183" t="str">
        <f t="shared" si="350"/>
        <v/>
      </c>
      <c r="BI183" t="str">
        <f t="shared" si="350"/>
        <v>Wheat and products</v>
      </c>
      <c r="BJ183" t="str">
        <f t="shared" si="350"/>
        <v>Wheat and products</v>
      </c>
      <c r="BK183" t="str">
        <f t="shared" si="350"/>
        <v/>
      </c>
      <c r="BL183" t="str">
        <f t="shared" si="350"/>
        <v>Wheat and products</v>
      </c>
      <c r="BM183" t="str">
        <f t="shared" si="350"/>
        <v/>
      </c>
      <c r="BN183" t="str">
        <f t="shared" si="350"/>
        <v>Wheat and products</v>
      </c>
      <c r="BO183" t="str">
        <f t="shared" si="350"/>
        <v>Wheat and products</v>
      </c>
      <c r="BP183" t="str">
        <f t="shared" ref="BP183:EA183" si="351">IF(BP89=MAX(BP$2:BP$93),$B89,"")</f>
        <v>Wheat and products</v>
      </c>
      <c r="BQ183" t="str">
        <f t="shared" si="351"/>
        <v>Wheat and products</v>
      </c>
      <c r="BR183" t="str">
        <f t="shared" si="351"/>
        <v>Wheat and products</v>
      </c>
      <c r="BS183" t="str">
        <f t="shared" si="351"/>
        <v/>
      </c>
      <c r="BT183" t="str">
        <f t="shared" si="351"/>
        <v>Wheat and products</v>
      </c>
      <c r="BU183" t="str">
        <f t="shared" si="351"/>
        <v/>
      </c>
      <c r="BV183" t="str">
        <f t="shared" si="351"/>
        <v>Wheat and products</v>
      </c>
      <c r="BW183" t="str">
        <f t="shared" si="351"/>
        <v/>
      </c>
      <c r="BX183" t="str">
        <f t="shared" si="351"/>
        <v>Wheat and products</v>
      </c>
      <c r="BY183" t="str">
        <f t="shared" si="351"/>
        <v/>
      </c>
      <c r="BZ183" t="str">
        <f t="shared" si="351"/>
        <v/>
      </c>
      <c r="CA183" t="str">
        <f t="shared" si="351"/>
        <v>Wheat and products</v>
      </c>
      <c r="CB183" t="str">
        <f t="shared" si="351"/>
        <v/>
      </c>
      <c r="CC183" t="str">
        <f t="shared" si="351"/>
        <v/>
      </c>
      <c r="CD183" t="str">
        <f t="shared" si="351"/>
        <v/>
      </c>
      <c r="CE183" t="str">
        <f t="shared" si="351"/>
        <v/>
      </c>
      <c r="CF183" t="str">
        <f t="shared" si="351"/>
        <v/>
      </c>
      <c r="CG183" t="str">
        <f t="shared" si="351"/>
        <v/>
      </c>
      <c r="CH183" t="str">
        <f t="shared" si="351"/>
        <v/>
      </c>
      <c r="CI183" t="str">
        <f t="shared" si="351"/>
        <v>Wheat and products</v>
      </c>
      <c r="CJ183" t="str">
        <f t="shared" si="351"/>
        <v/>
      </c>
      <c r="CK183" t="str">
        <f t="shared" si="351"/>
        <v>Wheat and products</v>
      </c>
      <c r="CL183" t="str">
        <f t="shared" si="351"/>
        <v/>
      </c>
      <c r="CM183" t="str">
        <f t="shared" si="351"/>
        <v>Wheat and products</v>
      </c>
      <c r="CN183" t="str">
        <f t="shared" si="351"/>
        <v>Wheat and products</v>
      </c>
      <c r="CO183" t="str">
        <f t="shared" si="351"/>
        <v>Wheat and products</v>
      </c>
      <c r="CP183" t="str">
        <f t="shared" si="351"/>
        <v>Wheat and products</v>
      </c>
      <c r="CQ183" t="str">
        <f t="shared" si="351"/>
        <v>Wheat and products</v>
      </c>
      <c r="CR183" t="str">
        <f t="shared" si="351"/>
        <v>Wheat and products</v>
      </c>
      <c r="CS183" t="str">
        <f t="shared" si="351"/>
        <v>Wheat and products</v>
      </c>
      <c r="CT183" t="str">
        <f t="shared" si="351"/>
        <v>Wheat and products</v>
      </c>
      <c r="CU183" t="str">
        <f t="shared" si="351"/>
        <v/>
      </c>
      <c r="CV183" t="str">
        <f t="shared" si="351"/>
        <v/>
      </c>
      <c r="CW183" t="str">
        <f t="shared" si="351"/>
        <v/>
      </c>
      <c r="CX183" t="str">
        <f t="shared" si="351"/>
        <v>Wheat and products</v>
      </c>
      <c r="CY183" t="str">
        <f t="shared" si="351"/>
        <v>Wheat and products</v>
      </c>
      <c r="CZ183" t="str">
        <f t="shared" si="351"/>
        <v>Wheat and products</v>
      </c>
      <c r="DA183" t="str">
        <f t="shared" si="351"/>
        <v/>
      </c>
      <c r="DB183" t="str">
        <f t="shared" si="351"/>
        <v/>
      </c>
      <c r="DC183" t="str">
        <f t="shared" si="351"/>
        <v/>
      </c>
      <c r="DD183" t="str">
        <f t="shared" si="351"/>
        <v>Wheat and products</v>
      </c>
      <c r="DE183" t="str">
        <f t="shared" si="351"/>
        <v/>
      </c>
      <c r="DF183" t="str">
        <f t="shared" si="351"/>
        <v/>
      </c>
      <c r="DG183" t="str">
        <f t="shared" si="351"/>
        <v>Wheat and products</v>
      </c>
      <c r="DH183" t="str">
        <f t="shared" si="351"/>
        <v/>
      </c>
      <c r="DI183" t="str">
        <f t="shared" si="351"/>
        <v/>
      </c>
      <c r="DJ183" t="str">
        <f t="shared" si="351"/>
        <v/>
      </c>
      <c r="DK183" t="str">
        <f t="shared" si="351"/>
        <v/>
      </c>
      <c r="DL183" t="str">
        <f t="shared" si="351"/>
        <v/>
      </c>
      <c r="DM183" t="str">
        <f t="shared" si="351"/>
        <v/>
      </c>
      <c r="DN183" t="str">
        <f t="shared" si="351"/>
        <v/>
      </c>
      <c r="DO183" t="str">
        <f t="shared" si="351"/>
        <v/>
      </c>
      <c r="DP183" t="str">
        <f t="shared" si="351"/>
        <v>Wheat and products</v>
      </c>
      <c r="DQ183" t="str">
        <f t="shared" si="351"/>
        <v>Wheat and products</v>
      </c>
      <c r="DR183" t="str">
        <f t="shared" si="351"/>
        <v>Wheat and products</v>
      </c>
      <c r="DS183" t="str">
        <f t="shared" si="351"/>
        <v>Wheat and products</v>
      </c>
      <c r="DT183" t="str">
        <f t="shared" si="351"/>
        <v/>
      </c>
      <c r="DU183" t="str">
        <f t="shared" si="351"/>
        <v/>
      </c>
      <c r="DV183" t="str">
        <f t="shared" si="351"/>
        <v/>
      </c>
      <c r="DW183" t="str">
        <f t="shared" si="351"/>
        <v>Wheat and products</v>
      </c>
      <c r="DX183" t="str">
        <f t="shared" si="351"/>
        <v>Wheat and products</v>
      </c>
      <c r="DY183" t="str">
        <f t="shared" si="351"/>
        <v>Wheat and products</v>
      </c>
      <c r="DZ183" t="str">
        <f t="shared" si="351"/>
        <v/>
      </c>
      <c r="EA183" t="str">
        <f t="shared" si="351"/>
        <v/>
      </c>
      <c r="EB183" t="str">
        <f t="shared" ref="EB183:GM183" si="352">IF(EB89=MAX(EB$2:EB$93),$B89,"")</f>
        <v/>
      </c>
      <c r="EC183" t="str">
        <f t="shared" si="352"/>
        <v/>
      </c>
      <c r="ED183" t="str">
        <f t="shared" si="352"/>
        <v>Wheat and products</v>
      </c>
      <c r="EE183" t="str">
        <f t="shared" si="352"/>
        <v/>
      </c>
      <c r="EF183" t="str">
        <f t="shared" si="352"/>
        <v>Wheat and products</v>
      </c>
      <c r="EG183" t="str">
        <f t="shared" si="352"/>
        <v>Wheat and products</v>
      </c>
      <c r="EH183" t="str">
        <f t="shared" si="352"/>
        <v/>
      </c>
      <c r="EI183" t="str">
        <f t="shared" si="352"/>
        <v/>
      </c>
      <c r="EJ183" t="str">
        <f t="shared" si="352"/>
        <v/>
      </c>
      <c r="EK183" t="str">
        <f t="shared" si="352"/>
        <v>Wheat and products</v>
      </c>
      <c r="EL183" t="str">
        <f t="shared" si="352"/>
        <v/>
      </c>
      <c r="EM183" t="str">
        <f t="shared" si="352"/>
        <v>Wheat and products</v>
      </c>
      <c r="EN183" t="str">
        <f t="shared" si="352"/>
        <v>Wheat and products</v>
      </c>
      <c r="EO183" t="str">
        <f t="shared" si="352"/>
        <v>Wheat and products</v>
      </c>
      <c r="EP183" t="str">
        <f t="shared" si="352"/>
        <v>Wheat and products</v>
      </c>
      <c r="EQ183" t="str">
        <f t="shared" si="352"/>
        <v>Wheat and products</v>
      </c>
      <c r="ER183" t="str">
        <f t="shared" si="352"/>
        <v/>
      </c>
      <c r="ES183" t="str">
        <f t="shared" si="352"/>
        <v/>
      </c>
      <c r="ET183" t="str">
        <f t="shared" si="352"/>
        <v>Wheat and products</v>
      </c>
      <c r="EU183" t="str">
        <f t="shared" si="352"/>
        <v/>
      </c>
      <c r="EV183" t="str">
        <f t="shared" si="352"/>
        <v>Wheat and products</v>
      </c>
      <c r="EW183" t="str">
        <f t="shared" si="352"/>
        <v/>
      </c>
      <c r="EX183" t="str">
        <f t="shared" si="352"/>
        <v>Wheat and products</v>
      </c>
      <c r="EY183" t="str">
        <f t="shared" si="352"/>
        <v/>
      </c>
      <c r="EZ183" t="str">
        <f t="shared" si="352"/>
        <v/>
      </c>
      <c r="FA183" t="str">
        <f t="shared" si="352"/>
        <v>Wheat and products</v>
      </c>
      <c r="FB183" t="str">
        <f t="shared" si="352"/>
        <v>Wheat and products</v>
      </c>
      <c r="FC183" t="str">
        <f t="shared" si="352"/>
        <v/>
      </c>
      <c r="FD183" t="str">
        <f t="shared" si="352"/>
        <v/>
      </c>
      <c r="FE183" t="str">
        <f t="shared" si="352"/>
        <v/>
      </c>
      <c r="FF183" t="str">
        <f t="shared" si="352"/>
        <v/>
      </c>
      <c r="FG183" t="str">
        <f t="shared" si="352"/>
        <v/>
      </c>
      <c r="FH183" t="str">
        <f t="shared" si="352"/>
        <v>Wheat and products</v>
      </c>
      <c r="FI183" t="str">
        <f t="shared" si="352"/>
        <v>Wheat and products</v>
      </c>
      <c r="FJ183" t="str">
        <f t="shared" si="352"/>
        <v/>
      </c>
      <c r="FK183" t="str">
        <f t="shared" si="352"/>
        <v>Wheat and products</v>
      </c>
      <c r="FL183" t="str">
        <f t="shared" si="352"/>
        <v/>
      </c>
      <c r="FM183" t="str">
        <f t="shared" si="352"/>
        <v/>
      </c>
      <c r="FN183" t="str">
        <f t="shared" si="352"/>
        <v>Wheat and products</v>
      </c>
      <c r="FO183" t="str">
        <f t="shared" si="352"/>
        <v>Wheat and products</v>
      </c>
      <c r="FP183" t="str">
        <f t="shared" si="352"/>
        <v/>
      </c>
      <c r="FQ183" t="str">
        <f t="shared" si="352"/>
        <v/>
      </c>
      <c r="FR183" t="str">
        <f t="shared" si="352"/>
        <v/>
      </c>
      <c r="FS183" t="str">
        <f t="shared" si="352"/>
        <v/>
      </c>
      <c r="FT183" t="str">
        <f t="shared" si="352"/>
        <v/>
      </c>
      <c r="FU183" t="str">
        <f t="shared" si="352"/>
        <v>Wheat and products</v>
      </c>
      <c r="FV183" t="str">
        <f t="shared" si="352"/>
        <v/>
      </c>
      <c r="FW183" t="str">
        <f t="shared" si="352"/>
        <v>Wheat and products</v>
      </c>
      <c r="FX183" t="str">
        <f t="shared" si="352"/>
        <v>Wheat and products</v>
      </c>
      <c r="FY183" t="str">
        <f t="shared" si="352"/>
        <v>Wheat and products</v>
      </c>
      <c r="FZ183" t="str">
        <f t="shared" si="352"/>
        <v/>
      </c>
      <c r="GA183" t="str">
        <f t="shared" si="352"/>
        <v/>
      </c>
      <c r="GB183" t="str">
        <f t="shared" si="352"/>
        <v/>
      </c>
      <c r="GC183" t="str">
        <f t="shared" si="352"/>
        <v/>
      </c>
      <c r="GD183" t="str">
        <f t="shared" si="352"/>
        <v/>
      </c>
      <c r="GE183" t="str">
        <f t="shared" si="352"/>
        <v/>
      </c>
      <c r="GF183" t="str">
        <f t="shared" si="352"/>
        <v>Wheat and products</v>
      </c>
      <c r="GG183" t="str">
        <f t="shared" si="352"/>
        <v>Wheat and products</v>
      </c>
      <c r="GH183" t="str">
        <f t="shared" si="352"/>
        <v/>
      </c>
      <c r="GI183" t="str">
        <f t="shared" si="352"/>
        <v>Wheat and products</v>
      </c>
      <c r="GJ183" t="str">
        <f t="shared" si="352"/>
        <v/>
      </c>
      <c r="GK183" t="str">
        <f t="shared" si="352"/>
        <v/>
      </c>
      <c r="GL183" t="str">
        <f t="shared" si="352"/>
        <v>Wheat and products</v>
      </c>
      <c r="GM183" t="str">
        <f t="shared" si="352"/>
        <v>Wheat and products</v>
      </c>
      <c r="GN183" t="str">
        <f t="shared" ref="GN183:HG183" si="353">IF(GN89=MAX(GN$2:GN$93),$B89,"")</f>
        <v>Wheat and products</v>
      </c>
      <c r="GO183" t="str">
        <f t="shared" si="353"/>
        <v>Wheat and products</v>
      </c>
      <c r="GP183" t="str">
        <f t="shared" si="353"/>
        <v/>
      </c>
      <c r="GQ183" t="str">
        <f t="shared" si="353"/>
        <v>Wheat and products</v>
      </c>
      <c r="GR183" t="str">
        <f t="shared" si="353"/>
        <v>Wheat and products</v>
      </c>
      <c r="GS183" t="str">
        <f t="shared" si="353"/>
        <v>Wheat and products</v>
      </c>
      <c r="GT183" t="str">
        <f t="shared" si="353"/>
        <v/>
      </c>
      <c r="GU183" t="str">
        <f t="shared" si="353"/>
        <v/>
      </c>
      <c r="GV183" t="str">
        <f t="shared" si="353"/>
        <v>Wheat and products</v>
      </c>
      <c r="GW183" t="str">
        <f t="shared" si="353"/>
        <v>Wheat and products</v>
      </c>
      <c r="GX183" t="str">
        <f t="shared" si="353"/>
        <v>Wheat and products</v>
      </c>
      <c r="GY183" t="str">
        <f t="shared" si="353"/>
        <v/>
      </c>
      <c r="GZ183" t="str">
        <f t="shared" si="353"/>
        <v/>
      </c>
      <c r="HA183" t="str">
        <f t="shared" si="353"/>
        <v/>
      </c>
      <c r="HB183" t="str">
        <f t="shared" si="353"/>
        <v>Wheat and products</v>
      </c>
      <c r="HC183" t="str">
        <f t="shared" si="353"/>
        <v/>
      </c>
      <c r="HD183" t="str">
        <f t="shared" si="353"/>
        <v>Wheat and products</v>
      </c>
      <c r="HE183" t="str">
        <f t="shared" si="353"/>
        <v>Wheat and products</v>
      </c>
      <c r="HF183" t="str">
        <f t="shared" si="353"/>
        <v/>
      </c>
      <c r="HG183" t="str">
        <f t="shared" si="353"/>
        <v/>
      </c>
    </row>
    <row r="184" spans="2:215">
      <c r="B184" t="s">
        <v>303</v>
      </c>
      <c r="C184" t="str">
        <f t="shared" si="261"/>
        <v/>
      </c>
      <c r="D184" t="str">
        <f t="shared" ref="D184:BO184" si="354">IF(D90=MAX(D$2:D$93),$B90,"")</f>
        <v/>
      </c>
      <c r="E184" t="str">
        <f t="shared" si="354"/>
        <v/>
      </c>
      <c r="F184" t="str">
        <f t="shared" si="354"/>
        <v/>
      </c>
      <c r="G184" t="str">
        <f t="shared" si="354"/>
        <v/>
      </c>
      <c r="H184" t="str">
        <f t="shared" si="354"/>
        <v/>
      </c>
      <c r="I184" t="str">
        <f t="shared" si="354"/>
        <v/>
      </c>
      <c r="J184" t="str">
        <f t="shared" si="354"/>
        <v/>
      </c>
      <c r="K184" t="str">
        <f t="shared" si="354"/>
        <v/>
      </c>
      <c r="L184" t="str">
        <f t="shared" si="354"/>
        <v/>
      </c>
      <c r="M184" t="str">
        <f t="shared" si="354"/>
        <v/>
      </c>
      <c r="N184" t="str">
        <f t="shared" si="354"/>
        <v/>
      </c>
      <c r="O184" t="str">
        <f t="shared" si="354"/>
        <v/>
      </c>
      <c r="P184" t="str">
        <f t="shared" si="354"/>
        <v/>
      </c>
      <c r="Q184" t="str">
        <f t="shared" si="354"/>
        <v/>
      </c>
      <c r="R184" t="str">
        <f t="shared" si="354"/>
        <v/>
      </c>
      <c r="S184" t="str">
        <f t="shared" si="354"/>
        <v/>
      </c>
      <c r="T184" t="str">
        <f t="shared" si="354"/>
        <v/>
      </c>
      <c r="U184" t="str">
        <f t="shared" si="354"/>
        <v/>
      </c>
      <c r="V184" t="str">
        <f t="shared" si="354"/>
        <v/>
      </c>
      <c r="W184" t="str">
        <f t="shared" si="354"/>
        <v/>
      </c>
      <c r="X184" t="str">
        <f t="shared" si="354"/>
        <v/>
      </c>
      <c r="Y184" t="str">
        <f t="shared" si="354"/>
        <v/>
      </c>
      <c r="Z184" t="str">
        <f t="shared" si="354"/>
        <v/>
      </c>
      <c r="AA184" t="str">
        <f t="shared" si="354"/>
        <v/>
      </c>
      <c r="AB184" t="str">
        <f t="shared" si="354"/>
        <v/>
      </c>
      <c r="AC184" t="str">
        <f t="shared" si="354"/>
        <v/>
      </c>
      <c r="AD184" t="str">
        <f t="shared" si="354"/>
        <v/>
      </c>
      <c r="AE184" t="str">
        <f t="shared" si="354"/>
        <v/>
      </c>
      <c r="AF184" t="str">
        <f t="shared" si="354"/>
        <v/>
      </c>
      <c r="AG184" t="str">
        <f t="shared" si="354"/>
        <v/>
      </c>
      <c r="AH184" t="str">
        <f t="shared" si="354"/>
        <v/>
      </c>
      <c r="AI184" t="str">
        <f t="shared" si="354"/>
        <v/>
      </c>
      <c r="AJ184" t="str">
        <f t="shared" si="354"/>
        <v/>
      </c>
      <c r="AK184" t="str">
        <f t="shared" si="354"/>
        <v/>
      </c>
      <c r="AL184" t="str">
        <f t="shared" si="354"/>
        <v/>
      </c>
      <c r="AM184" t="str">
        <f t="shared" si="354"/>
        <v/>
      </c>
      <c r="AN184" t="str">
        <f t="shared" si="354"/>
        <v/>
      </c>
      <c r="AO184" t="str">
        <f t="shared" si="354"/>
        <v/>
      </c>
      <c r="AP184" t="str">
        <f t="shared" si="354"/>
        <v/>
      </c>
      <c r="AQ184" t="str">
        <f t="shared" si="354"/>
        <v/>
      </c>
      <c r="AR184" t="str">
        <f t="shared" si="354"/>
        <v/>
      </c>
      <c r="AS184" t="str">
        <f t="shared" si="354"/>
        <v/>
      </c>
      <c r="AT184" t="str">
        <f t="shared" si="354"/>
        <v/>
      </c>
      <c r="AU184" t="str">
        <f t="shared" si="354"/>
        <v/>
      </c>
      <c r="AV184" t="str">
        <f t="shared" si="354"/>
        <v/>
      </c>
      <c r="AW184" t="str">
        <f t="shared" si="354"/>
        <v/>
      </c>
      <c r="AX184" t="str">
        <f t="shared" si="354"/>
        <v/>
      </c>
      <c r="AY184" t="str">
        <f t="shared" si="354"/>
        <v/>
      </c>
      <c r="AZ184" t="str">
        <f t="shared" si="354"/>
        <v/>
      </c>
      <c r="BA184" t="str">
        <f t="shared" si="354"/>
        <v/>
      </c>
      <c r="BB184" t="str">
        <f t="shared" si="354"/>
        <v/>
      </c>
      <c r="BC184" t="str">
        <f t="shared" si="354"/>
        <v/>
      </c>
      <c r="BD184" t="str">
        <f t="shared" si="354"/>
        <v/>
      </c>
      <c r="BE184" t="str">
        <f t="shared" si="354"/>
        <v/>
      </c>
      <c r="BF184" t="str">
        <f t="shared" si="354"/>
        <v/>
      </c>
      <c r="BG184" t="str">
        <f t="shared" si="354"/>
        <v/>
      </c>
      <c r="BH184" t="str">
        <f t="shared" si="354"/>
        <v/>
      </c>
      <c r="BI184" t="str">
        <f t="shared" si="354"/>
        <v/>
      </c>
      <c r="BJ184" t="str">
        <f t="shared" si="354"/>
        <v/>
      </c>
      <c r="BK184" t="str">
        <f t="shared" si="354"/>
        <v/>
      </c>
      <c r="BL184" t="str">
        <f t="shared" si="354"/>
        <v/>
      </c>
      <c r="BM184" t="str">
        <f t="shared" si="354"/>
        <v/>
      </c>
      <c r="BN184" t="str">
        <f t="shared" si="354"/>
        <v/>
      </c>
      <c r="BO184" t="str">
        <f t="shared" si="354"/>
        <v/>
      </c>
      <c r="BP184" t="str">
        <f t="shared" ref="BP184:EA184" si="355">IF(BP90=MAX(BP$2:BP$93),$B90,"")</f>
        <v/>
      </c>
      <c r="BQ184" t="str">
        <f t="shared" si="355"/>
        <v/>
      </c>
      <c r="BR184" t="str">
        <f t="shared" si="355"/>
        <v/>
      </c>
      <c r="BS184" t="str">
        <f t="shared" si="355"/>
        <v/>
      </c>
      <c r="BT184" t="str">
        <f t="shared" si="355"/>
        <v/>
      </c>
      <c r="BU184" t="str">
        <f t="shared" si="355"/>
        <v/>
      </c>
      <c r="BV184" t="str">
        <f t="shared" si="355"/>
        <v/>
      </c>
      <c r="BW184" t="str">
        <f t="shared" si="355"/>
        <v/>
      </c>
      <c r="BX184" t="str">
        <f t="shared" si="355"/>
        <v/>
      </c>
      <c r="BY184" t="str">
        <f t="shared" si="355"/>
        <v/>
      </c>
      <c r="BZ184" t="str">
        <f t="shared" si="355"/>
        <v/>
      </c>
      <c r="CA184" t="str">
        <f t="shared" si="355"/>
        <v/>
      </c>
      <c r="CB184" t="str">
        <f t="shared" si="355"/>
        <v/>
      </c>
      <c r="CC184" t="str">
        <f t="shared" si="355"/>
        <v/>
      </c>
      <c r="CD184" t="str">
        <f t="shared" si="355"/>
        <v/>
      </c>
      <c r="CE184" t="str">
        <f t="shared" si="355"/>
        <v/>
      </c>
      <c r="CF184" t="str">
        <f t="shared" si="355"/>
        <v/>
      </c>
      <c r="CG184" t="str">
        <f t="shared" si="355"/>
        <v/>
      </c>
      <c r="CH184" t="str">
        <f t="shared" si="355"/>
        <v/>
      </c>
      <c r="CI184" t="str">
        <f t="shared" si="355"/>
        <v/>
      </c>
      <c r="CJ184" t="str">
        <f t="shared" si="355"/>
        <v/>
      </c>
      <c r="CK184" t="str">
        <f t="shared" si="355"/>
        <v/>
      </c>
      <c r="CL184" t="str">
        <f t="shared" si="355"/>
        <v/>
      </c>
      <c r="CM184" t="str">
        <f t="shared" si="355"/>
        <v/>
      </c>
      <c r="CN184" t="str">
        <f t="shared" si="355"/>
        <v/>
      </c>
      <c r="CO184" t="str">
        <f t="shared" si="355"/>
        <v/>
      </c>
      <c r="CP184" t="str">
        <f t="shared" si="355"/>
        <v/>
      </c>
      <c r="CQ184" t="str">
        <f t="shared" si="355"/>
        <v/>
      </c>
      <c r="CR184" t="str">
        <f t="shared" si="355"/>
        <v/>
      </c>
      <c r="CS184" t="str">
        <f t="shared" si="355"/>
        <v/>
      </c>
      <c r="CT184" t="str">
        <f t="shared" si="355"/>
        <v/>
      </c>
      <c r="CU184" t="str">
        <f t="shared" si="355"/>
        <v/>
      </c>
      <c r="CV184" t="str">
        <f t="shared" si="355"/>
        <v/>
      </c>
      <c r="CW184" t="str">
        <f t="shared" si="355"/>
        <v/>
      </c>
      <c r="CX184" t="str">
        <f t="shared" si="355"/>
        <v/>
      </c>
      <c r="CY184" t="str">
        <f t="shared" si="355"/>
        <v/>
      </c>
      <c r="CZ184" t="str">
        <f t="shared" si="355"/>
        <v/>
      </c>
      <c r="DA184" t="str">
        <f t="shared" si="355"/>
        <v/>
      </c>
      <c r="DB184" t="str">
        <f t="shared" si="355"/>
        <v/>
      </c>
      <c r="DC184" t="str">
        <f t="shared" si="355"/>
        <v/>
      </c>
      <c r="DD184" t="str">
        <f t="shared" si="355"/>
        <v/>
      </c>
      <c r="DE184" t="str">
        <f t="shared" si="355"/>
        <v/>
      </c>
      <c r="DF184" t="str">
        <f t="shared" si="355"/>
        <v/>
      </c>
      <c r="DG184" t="str">
        <f t="shared" si="355"/>
        <v/>
      </c>
      <c r="DH184" t="str">
        <f t="shared" si="355"/>
        <v/>
      </c>
      <c r="DI184" t="str">
        <f t="shared" si="355"/>
        <v/>
      </c>
      <c r="DJ184" t="str">
        <f t="shared" si="355"/>
        <v/>
      </c>
      <c r="DK184" t="str">
        <f t="shared" si="355"/>
        <v/>
      </c>
      <c r="DL184" t="str">
        <f t="shared" si="355"/>
        <v/>
      </c>
      <c r="DM184" t="str">
        <f t="shared" si="355"/>
        <v/>
      </c>
      <c r="DN184" t="str">
        <f t="shared" si="355"/>
        <v/>
      </c>
      <c r="DO184" t="str">
        <f t="shared" si="355"/>
        <v/>
      </c>
      <c r="DP184" t="str">
        <f t="shared" si="355"/>
        <v/>
      </c>
      <c r="DQ184" t="str">
        <f t="shared" si="355"/>
        <v/>
      </c>
      <c r="DR184" t="str">
        <f t="shared" si="355"/>
        <v/>
      </c>
      <c r="DS184" t="str">
        <f t="shared" si="355"/>
        <v/>
      </c>
      <c r="DT184" t="str">
        <f t="shared" si="355"/>
        <v/>
      </c>
      <c r="DU184" t="str">
        <f t="shared" si="355"/>
        <v/>
      </c>
      <c r="DV184" t="str">
        <f t="shared" si="355"/>
        <v/>
      </c>
      <c r="DW184" t="str">
        <f t="shared" si="355"/>
        <v/>
      </c>
      <c r="DX184" t="str">
        <f t="shared" si="355"/>
        <v/>
      </c>
      <c r="DY184" t="str">
        <f t="shared" si="355"/>
        <v/>
      </c>
      <c r="DZ184" t="str">
        <f t="shared" si="355"/>
        <v/>
      </c>
      <c r="EA184" t="str">
        <f t="shared" si="355"/>
        <v/>
      </c>
      <c r="EB184" t="str">
        <f t="shared" ref="EB184:GM184" si="356">IF(EB90=MAX(EB$2:EB$93),$B90,"")</f>
        <v/>
      </c>
      <c r="EC184" t="str">
        <f t="shared" si="356"/>
        <v/>
      </c>
      <c r="ED184" t="str">
        <f t="shared" si="356"/>
        <v/>
      </c>
      <c r="EE184" t="str">
        <f t="shared" si="356"/>
        <v/>
      </c>
      <c r="EF184" t="str">
        <f t="shared" si="356"/>
        <v/>
      </c>
      <c r="EG184" t="str">
        <f t="shared" si="356"/>
        <v/>
      </c>
      <c r="EH184" t="str">
        <f t="shared" si="356"/>
        <v/>
      </c>
      <c r="EI184" t="str">
        <f t="shared" si="356"/>
        <v/>
      </c>
      <c r="EJ184" t="str">
        <f t="shared" si="356"/>
        <v/>
      </c>
      <c r="EK184" t="str">
        <f t="shared" si="356"/>
        <v/>
      </c>
      <c r="EL184" t="str">
        <f t="shared" si="356"/>
        <v/>
      </c>
      <c r="EM184" t="str">
        <f t="shared" si="356"/>
        <v/>
      </c>
      <c r="EN184" t="str">
        <f t="shared" si="356"/>
        <v/>
      </c>
      <c r="EO184" t="str">
        <f t="shared" si="356"/>
        <v/>
      </c>
      <c r="EP184" t="str">
        <f t="shared" si="356"/>
        <v/>
      </c>
      <c r="EQ184" t="str">
        <f t="shared" si="356"/>
        <v/>
      </c>
      <c r="ER184" t="str">
        <f t="shared" si="356"/>
        <v/>
      </c>
      <c r="ES184" t="str">
        <f t="shared" si="356"/>
        <v/>
      </c>
      <c r="ET184" t="str">
        <f t="shared" si="356"/>
        <v/>
      </c>
      <c r="EU184" t="str">
        <f t="shared" si="356"/>
        <v/>
      </c>
      <c r="EV184" t="str">
        <f t="shared" si="356"/>
        <v/>
      </c>
      <c r="EW184" t="str">
        <f t="shared" si="356"/>
        <v/>
      </c>
      <c r="EX184" t="str">
        <f t="shared" si="356"/>
        <v/>
      </c>
      <c r="EY184" t="str">
        <f t="shared" si="356"/>
        <v/>
      </c>
      <c r="EZ184" t="str">
        <f t="shared" si="356"/>
        <v/>
      </c>
      <c r="FA184" t="str">
        <f t="shared" si="356"/>
        <v/>
      </c>
      <c r="FB184" t="str">
        <f t="shared" si="356"/>
        <v/>
      </c>
      <c r="FC184" t="str">
        <f t="shared" si="356"/>
        <v/>
      </c>
      <c r="FD184" t="str">
        <f t="shared" si="356"/>
        <v/>
      </c>
      <c r="FE184" t="str">
        <f t="shared" si="356"/>
        <v/>
      </c>
      <c r="FF184" t="str">
        <f t="shared" si="356"/>
        <v/>
      </c>
      <c r="FG184" t="str">
        <f t="shared" si="356"/>
        <v/>
      </c>
      <c r="FH184" t="str">
        <f t="shared" si="356"/>
        <v/>
      </c>
      <c r="FI184" t="str">
        <f t="shared" si="356"/>
        <v/>
      </c>
      <c r="FJ184" t="str">
        <f t="shared" si="356"/>
        <v/>
      </c>
      <c r="FK184" t="str">
        <f t="shared" si="356"/>
        <v/>
      </c>
      <c r="FL184" t="str">
        <f t="shared" si="356"/>
        <v/>
      </c>
      <c r="FM184" t="str">
        <f t="shared" si="356"/>
        <v/>
      </c>
      <c r="FN184" t="str">
        <f t="shared" si="356"/>
        <v/>
      </c>
      <c r="FO184" t="str">
        <f t="shared" si="356"/>
        <v/>
      </c>
      <c r="FP184" t="str">
        <f t="shared" si="356"/>
        <v/>
      </c>
      <c r="FQ184" t="str">
        <f t="shared" si="356"/>
        <v/>
      </c>
      <c r="FR184" t="str">
        <f t="shared" si="356"/>
        <v/>
      </c>
      <c r="FS184" t="str">
        <f t="shared" si="356"/>
        <v/>
      </c>
      <c r="FT184" t="str">
        <f t="shared" si="356"/>
        <v/>
      </c>
      <c r="FU184" t="str">
        <f t="shared" si="356"/>
        <v/>
      </c>
      <c r="FV184" t="str">
        <f t="shared" si="356"/>
        <v/>
      </c>
      <c r="FW184" t="str">
        <f t="shared" si="356"/>
        <v/>
      </c>
      <c r="FX184" t="str">
        <f t="shared" si="356"/>
        <v/>
      </c>
      <c r="FY184" t="str">
        <f t="shared" si="356"/>
        <v/>
      </c>
      <c r="FZ184" t="str">
        <f t="shared" si="356"/>
        <v/>
      </c>
      <c r="GA184" t="str">
        <f t="shared" si="356"/>
        <v/>
      </c>
      <c r="GB184" t="str">
        <f t="shared" si="356"/>
        <v/>
      </c>
      <c r="GC184" t="str">
        <f t="shared" si="356"/>
        <v/>
      </c>
      <c r="GD184" t="str">
        <f t="shared" si="356"/>
        <v/>
      </c>
      <c r="GE184" t="str">
        <f t="shared" si="356"/>
        <v/>
      </c>
      <c r="GF184" t="str">
        <f t="shared" si="356"/>
        <v/>
      </c>
      <c r="GG184" t="str">
        <f t="shared" si="356"/>
        <v/>
      </c>
      <c r="GH184" t="str">
        <f t="shared" si="356"/>
        <v/>
      </c>
      <c r="GI184" t="str">
        <f t="shared" si="356"/>
        <v/>
      </c>
      <c r="GJ184" t="str">
        <f t="shared" si="356"/>
        <v/>
      </c>
      <c r="GK184" t="str">
        <f t="shared" si="356"/>
        <v/>
      </c>
      <c r="GL184" t="str">
        <f t="shared" si="356"/>
        <v/>
      </c>
      <c r="GM184" t="str">
        <f t="shared" si="356"/>
        <v/>
      </c>
      <c r="GN184" t="str">
        <f t="shared" ref="GN184:HG184" si="357">IF(GN90=MAX(GN$2:GN$93),$B90,"")</f>
        <v/>
      </c>
      <c r="GO184" t="str">
        <f t="shared" si="357"/>
        <v/>
      </c>
      <c r="GP184" t="str">
        <f t="shared" si="357"/>
        <v/>
      </c>
      <c r="GQ184" t="str">
        <f t="shared" si="357"/>
        <v/>
      </c>
      <c r="GR184" t="str">
        <f t="shared" si="357"/>
        <v/>
      </c>
      <c r="GS184" t="str">
        <f t="shared" si="357"/>
        <v/>
      </c>
      <c r="GT184" t="str">
        <f t="shared" si="357"/>
        <v/>
      </c>
      <c r="GU184" t="str">
        <f t="shared" si="357"/>
        <v/>
      </c>
      <c r="GV184" t="str">
        <f t="shared" si="357"/>
        <v/>
      </c>
      <c r="GW184" t="str">
        <f t="shared" si="357"/>
        <v/>
      </c>
      <c r="GX184" t="str">
        <f t="shared" si="357"/>
        <v/>
      </c>
      <c r="GY184" t="str">
        <f t="shared" si="357"/>
        <v/>
      </c>
      <c r="GZ184" t="str">
        <f t="shared" si="357"/>
        <v/>
      </c>
      <c r="HA184" t="str">
        <f t="shared" si="357"/>
        <v/>
      </c>
      <c r="HB184" t="str">
        <f t="shared" si="357"/>
        <v/>
      </c>
      <c r="HC184" t="str">
        <f t="shared" si="357"/>
        <v/>
      </c>
      <c r="HD184" t="str">
        <f t="shared" si="357"/>
        <v/>
      </c>
      <c r="HE184" t="str">
        <f t="shared" si="357"/>
        <v/>
      </c>
      <c r="HF184" t="str">
        <f t="shared" si="357"/>
        <v/>
      </c>
      <c r="HG184" t="str">
        <f t="shared" si="357"/>
        <v/>
      </c>
    </row>
    <row r="185" spans="2:215">
      <c r="B185" t="s">
        <v>304</v>
      </c>
      <c r="C185" t="str">
        <f t="shared" si="261"/>
        <v/>
      </c>
      <c r="D185" t="str">
        <f t="shared" ref="D185:BO185" si="358">IF(D91=MAX(D$2:D$93),$B91,"")</f>
        <v/>
      </c>
      <c r="E185" t="str">
        <f t="shared" si="358"/>
        <v/>
      </c>
      <c r="F185" t="str">
        <f t="shared" si="358"/>
        <v/>
      </c>
      <c r="G185" t="str">
        <f t="shared" si="358"/>
        <v/>
      </c>
      <c r="H185" t="str">
        <f t="shared" si="358"/>
        <v/>
      </c>
      <c r="I185" t="str">
        <f t="shared" si="358"/>
        <v/>
      </c>
      <c r="J185" t="str">
        <f t="shared" si="358"/>
        <v/>
      </c>
      <c r="K185" t="str">
        <f t="shared" si="358"/>
        <v/>
      </c>
      <c r="L185" t="str">
        <f t="shared" si="358"/>
        <v/>
      </c>
      <c r="M185" t="str">
        <f t="shared" si="358"/>
        <v/>
      </c>
      <c r="N185" t="str">
        <f t="shared" si="358"/>
        <v/>
      </c>
      <c r="O185" t="str">
        <f t="shared" si="358"/>
        <v/>
      </c>
      <c r="P185" t="str">
        <f t="shared" si="358"/>
        <v/>
      </c>
      <c r="Q185" t="str">
        <f t="shared" si="358"/>
        <v/>
      </c>
      <c r="R185" t="str">
        <f t="shared" si="358"/>
        <v/>
      </c>
      <c r="S185" t="str">
        <f t="shared" si="358"/>
        <v/>
      </c>
      <c r="T185" t="str">
        <f t="shared" si="358"/>
        <v/>
      </c>
      <c r="U185" t="str">
        <f t="shared" si="358"/>
        <v/>
      </c>
      <c r="V185" t="str">
        <f t="shared" si="358"/>
        <v/>
      </c>
      <c r="W185" t="str">
        <f t="shared" si="358"/>
        <v/>
      </c>
      <c r="X185" t="str">
        <f t="shared" si="358"/>
        <v/>
      </c>
      <c r="Y185" t="str">
        <f t="shared" si="358"/>
        <v/>
      </c>
      <c r="Z185" t="str">
        <f t="shared" si="358"/>
        <v/>
      </c>
      <c r="AA185" t="str">
        <f t="shared" si="358"/>
        <v/>
      </c>
      <c r="AB185" t="str">
        <f t="shared" si="358"/>
        <v/>
      </c>
      <c r="AC185" t="str">
        <f t="shared" si="358"/>
        <v/>
      </c>
      <c r="AD185" t="str">
        <f t="shared" si="358"/>
        <v/>
      </c>
      <c r="AE185" t="str">
        <f t="shared" si="358"/>
        <v/>
      </c>
      <c r="AF185" t="str">
        <f t="shared" si="358"/>
        <v/>
      </c>
      <c r="AG185" t="str">
        <f t="shared" si="358"/>
        <v/>
      </c>
      <c r="AH185" t="str">
        <f t="shared" si="358"/>
        <v/>
      </c>
      <c r="AI185" t="str">
        <f t="shared" si="358"/>
        <v/>
      </c>
      <c r="AJ185" t="str">
        <f t="shared" si="358"/>
        <v/>
      </c>
      <c r="AK185" t="str">
        <f t="shared" si="358"/>
        <v/>
      </c>
      <c r="AL185" t="str">
        <f t="shared" si="358"/>
        <v/>
      </c>
      <c r="AM185" t="str">
        <f t="shared" si="358"/>
        <v/>
      </c>
      <c r="AN185" t="str">
        <f t="shared" si="358"/>
        <v/>
      </c>
      <c r="AO185" t="str">
        <f t="shared" si="358"/>
        <v/>
      </c>
      <c r="AP185" t="str">
        <f t="shared" si="358"/>
        <v/>
      </c>
      <c r="AQ185" t="str">
        <f t="shared" si="358"/>
        <v/>
      </c>
      <c r="AR185" t="str">
        <f t="shared" si="358"/>
        <v/>
      </c>
      <c r="AS185" t="str">
        <f t="shared" si="358"/>
        <v/>
      </c>
      <c r="AT185" t="str">
        <f t="shared" si="358"/>
        <v/>
      </c>
      <c r="AU185" t="str">
        <f t="shared" si="358"/>
        <v/>
      </c>
      <c r="AV185" t="str">
        <f t="shared" si="358"/>
        <v/>
      </c>
      <c r="AW185" t="str">
        <f t="shared" si="358"/>
        <v/>
      </c>
      <c r="AX185" t="str">
        <f t="shared" si="358"/>
        <v/>
      </c>
      <c r="AY185" t="str">
        <f t="shared" si="358"/>
        <v/>
      </c>
      <c r="AZ185" t="str">
        <f t="shared" si="358"/>
        <v/>
      </c>
      <c r="BA185" t="str">
        <f t="shared" si="358"/>
        <v/>
      </c>
      <c r="BB185" t="str">
        <f t="shared" si="358"/>
        <v/>
      </c>
      <c r="BC185" t="str">
        <f t="shared" si="358"/>
        <v/>
      </c>
      <c r="BD185" t="str">
        <f t="shared" si="358"/>
        <v/>
      </c>
      <c r="BE185" t="str">
        <f t="shared" si="358"/>
        <v/>
      </c>
      <c r="BF185" t="str">
        <f t="shared" si="358"/>
        <v/>
      </c>
      <c r="BG185" t="str">
        <f t="shared" si="358"/>
        <v/>
      </c>
      <c r="BH185" t="str">
        <f t="shared" si="358"/>
        <v/>
      </c>
      <c r="BI185" t="str">
        <f t="shared" si="358"/>
        <v/>
      </c>
      <c r="BJ185" t="str">
        <f t="shared" si="358"/>
        <v/>
      </c>
      <c r="BK185" t="str">
        <f t="shared" si="358"/>
        <v/>
      </c>
      <c r="BL185" t="str">
        <f t="shared" si="358"/>
        <v/>
      </c>
      <c r="BM185" t="str">
        <f t="shared" si="358"/>
        <v/>
      </c>
      <c r="BN185" t="str">
        <f t="shared" si="358"/>
        <v/>
      </c>
      <c r="BO185" t="str">
        <f t="shared" si="358"/>
        <v/>
      </c>
      <c r="BP185" t="str">
        <f t="shared" ref="BP185:EA185" si="359">IF(BP91=MAX(BP$2:BP$93),$B91,"")</f>
        <v/>
      </c>
      <c r="BQ185" t="str">
        <f t="shared" si="359"/>
        <v/>
      </c>
      <c r="BR185" t="str">
        <f t="shared" si="359"/>
        <v/>
      </c>
      <c r="BS185" t="str">
        <f t="shared" si="359"/>
        <v/>
      </c>
      <c r="BT185" t="str">
        <f t="shared" si="359"/>
        <v/>
      </c>
      <c r="BU185" t="str">
        <f t="shared" si="359"/>
        <v/>
      </c>
      <c r="BV185" t="str">
        <f t="shared" si="359"/>
        <v/>
      </c>
      <c r="BW185" t="str">
        <f t="shared" si="359"/>
        <v/>
      </c>
      <c r="BX185" t="str">
        <f t="shared" si="359"/>
        <v/>
      </c>
      <c r="BY185" t="str">
        <f t="shared" si="359"/>
        <v/>
      </c>
      <c r="BZ185" t="str">
        <f t="shared" si="359"/>
        <v>Yams</v>
      </c>
      <c r="CA185" t="str">
        <f t="shared" si="359"/>
        <v/>
      </c>
      <c r="CB185" t="str">
        <f t="shared" si="359"/>
        <v/>
      </c>
      <c r="CC185" t="str">
        <f t="shared" si="359"/>
        <v/>
      </c>
      <c r="CD185" t="str">
        <f t="shared" si="359"/>
        <v/>
      </c>
      <c r="CE185" t="str">
        <f t="shared" si="359"/>
        <v/>
      </c>
      <c r="CF185" t="str">
        <f t="shared" si="359"/>
        <v/>
      </c>
      <c r="CG185" t="str">
        <f t="shared" si="359"/>
        <v/>
      </c>
      <c r="CH185" t="str">
        <f t="shared" si="359"/>
        <v/>
      </c>
      <c r="CI185" t="str">
        <f t="shared" si="359"/>
        <v/>
      </c>
      <c r="CJ185" t="str">
        <f t="shared" si="359"/>
        <v/>
      </c>
      <c r="CK185" t="str">
        <f t="shared" si="359"/>
        <v/>
      </c>
      <c r="CL185" t="str">
        <f t="shared" si="359"/>
        <v/>
      </c>
      <c r="CM185" t="str">
        <f t="shared" si="359"/>
        <v/>
      </c>
      <c r="CN185" t="str">
        <f t="shared" si="359"/>
        <v/>
      </c>
      <c r="CO185" t="str">
        <f t="shared" si="359"/>
        <v/>
      </c>
      <c r="CP185" t="str">
        <f t="shared" si="359"/>
        <v/>
      </c>
      <c r="CQ185" t="str">
        <f t="shared" si="359"/>
        <v/>
      </c>
      <c r="CR185" t="str">
        <f t="shared" si="359"/>
        <v/>
      </c>
      <c r="CS185" t="str">
        <f t="shared" si="359"/>
        <v/>
      </c>
      <c r="CT185" t="str">
        <f t="shared" si="359"/>
        <v/>
      </c>
      <c r="CU185" t="str">
        <f t="shared" si="359"/>
        <v/>
      </c>
      <c r="CV185" t="str">
        <f t="shared" si="359"/>
        <v/>
      </c>
      <c r="CW185" t="str">
        <f t="shared" si="359"/>
        <v/>
      </c>
      <c r="CX185" t="str">
        <f t="shared" si="359"/>
        <v/>
      </c>
      <c r="CY185" t="str">
        <f t="shared" si="359"/>
        <v/>
      </c>
      <c r="CZ185" t="str">
        <f t="shared" si="359"/>
        <v/>
      </c>
      <c r="DA185" t="str">
        <f t="shared" si="359"/>
        <v/>
      </c>
      <c r="DB185" t="str">
        <f t="shared" si="359"/>
        <v/>
      </c>
      <c r="DC185" t="str">
        <f t="shared" si="359"/>
        <v/>
      </c>
      <c r="DD185" t="str">
        <f t="shared" si="359"/>
        <v/>
      </c>
      <c r="DE185" t="str">
        <f t="shared" si="359"/>
        <v/>
      </c>
      <c r="DF185" t="str">
        <f t="shared" si="359"/>
        <v/>
      </c>
      <c r="DG185" t="str">
        <f t="shared" si="359"/>
        <v/>
      </c>
      <c r="DH185" t="str">
        <f t="shared" si="359"/>
        <v/>
      </c>
      <c r="DI185" t="str">
        <f t="shared" si="359"/>
        <v/>
      </c>
      <c r="DJ185" t="str">
        <f t="shared" si="359"/>
        <v/>
      </c>
      <c r="DK185" t="str">
        <f t="shared" si="359"/>
        <v/>
      </c>
      <c r="DL185" t="str">
        <f t="shared" si="359"/>
        <v/>
      </c>
      <c r="DM185" t="str">
        <f t="shared" si="359"/>
        <v/>
      </c>
      <c r="DN185" t="str">
        <f t="shared" si="359"/>
        <v/>
      </c>
      <c r="DO185" t="str">
        <f t="shared" si="359"/>
        <v/>
      </c>
      <c r="DP185" t="str">
        <f t="shared" si="359"/>
        <v/>
      </c>
      <c r="DQ185" t="str">
        <f t="shared" si="359"/>
        <v/>
      </c>
      <c r="DR185" t="str">
        <f t="shared" si="359"/>
        <v/>
      </c>
      <c r="DS185" t="str">
        <f t="shared" si="359"/>
        <v/>
      </c>
      <c r="DT185" t="str">
        <f t="shared" si="359"/>
        <v/>
      </c>
      <c r="DU185" t="str">
        <f t="shared" si="359"/>
        <v/>
      </c>
      <c r="DV185" t="str">
        <f t="shared" si="359"/>
        <v/>
      </c>
      <c r="DW185" t="str">
        <f t="shared" si="359"/>
        <v/>
      </c>
      <c r="DX185" t="str">
        <f t="shared" si="359"/>
        <v/>
      </c>
      <c r="DY185" t="str">
        <f t="shared" si="359"/>
        <v/>
      </c>
      <c r="DZ185" t="str">
        <f t="shared" si="359"/>
        <v/>
      </c>
      <c r="EA185" t="str">
        <f t="shared" si="359"/>
        <v/>
      </c>
      <c r="EB185" t="str">
        <f t="shared" ref="EB185:GM185" si="360">IF(EB91=MAX(EB$2:EB$93),$B91,"")</f>
        <v/>
      </c>
      <c r="EC185" t="str">
        <f t="shared" si="360"/>
        <v/>
      </c>
      <c r="ED185" t="str">
        <f t="shared" si="360"/>
        <v/>
      </c>
      <c r="EE185" t="str">
        <f t="shared" si="360"/>
        <v/>
      </c>
      <c r="EF185" t="str">
        <f t="shared" si="360"/>
        <v/>
      </c>
      <c r="EG185" t="str">
        <f t="shared" si="360"/>
        <v/>
      </c>
      <c r="EH185" t="str">
        <f t="shared" si="360"/>
        <v/>
      </c>
      <c r="EI185" t="str">
        <f t="shared" si="360"/>
        <v/>
      </c>
      <c r="EJ185" t="str">
        <f t="shared" si="360"/>
        <v/>
      </c>
      <c r="EK185" t="str">
        <f t="shared" si="360"/>
        <v/>
      </c>
      <c r="EL185" t="str">
        <f t="shared" si="360"/>
        <v/>
      </c>
      <c r="EM185" t="str">
        <f t="shared" si="360"/>
        <v/>
      </c>
      <c r="EN185" t="str">
        <f t="shared" si="360"/>
        <v/>
      </c>
      <c r="EO185" t="str">
        <f t="shared" si="360"/>
        <v/>
      </c>
      <c r="EP185" t="str">
        <f t="shared" si="360"/>
        <v/>
      </c>
      <c r="EQ185" t="str">
        <f t="shared" si="360"/>
        <v/>
      </c>
      <c r="ER185" t="str">
        <f t="shared" si="360"/>
        <v/>
      </c>
      <c r="ES185" t="str">
        <f t="shared" si="360"/>
        <v/>
      </c>
      <c r="ET185" t="str">
        <f t="shared" si="360"/>
        <v/>
      </c>
      <c r="EU185" t="str">
        <f t="shared" si="360"/>
        <v/>
      </c>
      <c r="EV185" t="str">
        <f t="shared" si="360"/>
        <v/>
      </c>
      <c r="EW185" t="str">
        <f t="shared" si="360"/>
        <v/>
      </c>
      <c r="EX185" t="str">
        <f t="shared" si="360"/>
        <v/>
      </c>
      <c r="EY185" t="str">
        <f t="shared" si="360"/>
        <v/>
      </c>
      <c r="EZ185" t="str">
        <f t="shared" si="360"/>
        <v/>
      </c>
      <c r="FA185" t="str">
        <f t="shared" si="360"/>
        <v/>
      </c>
      <c r="FB185" t="str">
        <f t="shared" si="360"/>
        <v/>
      </c>
      <c r="FC185" t="str">
        <f t="shared" si="360"/>
        <v/>
      </c>
      <c r="FD185" t="str">
        <f t="shared" si="360"/>
        <v/>
      </c>
      <c r="FE185" t="str">
        <f t="shared" si="360"/>
        <v/>
      </c>
      <c r="FF185" t="str">
        <f t="shared" si="360"/>
        <v/>
      </c>
      <c r="FG185" t="str">
        <f t="shared" si="360"/>
        <v/>
      </c>
      <c r="FH185" t="str">
        <f t="shared" si="360"/>
        <v/>
      </c>
      <c r="FI185" t="str">
        <f t="shared" si="360"/>
        <v/>
      </c>
      <c r="FJ185" t="str">
        <f t="shared" si="360"/>
        <v/>
      </c>
      <c r="FK185" t="str">
        <f t="shared" si="360"/>
        <v/>
      </c>
      <c r="FL185" t="str">
        <f t="shared" si="360"/>
        <v/>
      </c>
      <c r="FM185" t="str">
        <f t="shared" si="360"/>
        <v/>
      </c>
      <c r="FN185" t="str">
        <f t="shared" si="360"/>
        <v/>
      </c>
      <c r="FO185" t="str">
        <f t="shared" si="360"/>
        <v/>
      </c>
      <c r="FP185" t="str">
        <f t="shared" si="360"/>
        <v/>
      </c>
      <c r="FQ185" t="str">
        <f t="shared" si="360"/>
        <v/>
      </c>
      <c r="FR185" t="str">
        <f t="shared" si="360"/>
        <v/>
      </c>
      <c r="FS185" t="str">
        <f t="shared" si="360"/>
        <v/>
      </c>
      <c r="FT185" t="str">
        <f t="shared" si="360"/>
        <v/>
      </c>
      <c r="FU185" t="str">
        <f t="shared" si="360"/>
        <v/>
      </c>
      <c r="FV185" t="str">
        <f t="shared" si="360"/>
        <v/>
      </c>
      <c r="FW185" t="str">
        <f t="shared" si="360"/>
        <v/>
      </c>
      <c r="FX185" t="str">
        <f t="shared" si="360"/>
        <v/>
      </c>
      <c r="FY185" t="str">
        <f t="shared" si="360"/>
        <v/>
      </c>
      <c r="FZ185" t="str">
        <f t="shared" si="360"/>
        <v/>
      </c>
      <c r="GA185" t="str">
        <f t="shared" si="360"/>
        <v/>
      </c>
      <c r="GB185" t="str">
        <f t="shared" si="360"/>
        <v/>
      </c>
      <c r="GC185" t="str">
        <f t="shared" si="360"/>
        <v/>
      </c>
      <c r="GD185" t="str">
        <f t="shared" si="360"/>
        <v/>
      </c>
      <c r="GE185" t="str">
        <f t="shared" si="360"/>
        <v/>
      </c>
      <c r="GF185" t="str">
        <f t="shared" si="360"/>
        <v/>
      </c>
      <c r="GG185" t="str">
        <f t="shared" si="360"/>
        <v/>
      </c>
      <c r="GH185" t="str">
        <f t="shared" si="360"/>
        <v/>
      </c>
      <c r="GI185" t="str">
        <f t="shared" si="360"/>
        <v/>
      </c>
      <c r="GJ185" t="str">
        <f t="shared" si="360"/>
        <v/>
      </c>
      <c r="GK185" t="str">
        <f t="shared" si="360"/>
        <v/>
      </c>
      <c r="GL185" t="str">
        <f t="shared" si="360"/>
        <v/>
      </c>
      <c r="GM185" t="str">
        <f t="shared" si="360"/>
        <v/>
      </c>
      <c r="GN185" t="str">
        <f t="shared" ref="GN185:HG185" si="361">IF(GN91=MAX(GN$2:GN$93),$B91,"")</f>
        <v/>
      </c>
      <c r="GO185" t="str">
        <f t="shared" si="361"/>
        <v/>
      </c>
      <c r="GP185" t="str">
        <f t="shared" si="361"/>
        <v/>
      </c>
      <c r="GQ185" t="str">
        <f t="shared" si="361"/>
        <v/>
      </c>
      <c r="GR185" t="str">
        <f t="shared" si="361"/>
        <v/>
      </c>
      <c r="GS185" t="str">
        <f t="shared" si="361"/>
        <v/>
      </c>
      <c r="GT185" t="str">
        <f t="shared" si="361"/>
        <v/>
      </c>
      <c r="GU185" t="str">
        <f t="shared" si="361"/>
        <v/>
      </c>
      <c r="GV185" t="str">
        <f t="shared" si="361"/>
        <v/>
      </c>
      <c r="GW185" t="str">
        <f t="shared" si="361"/>
        <v/>
      </c>
      <c r="GX185" t="str">
        <f t="shared" si="361"/>
        <v/>
      </c>
      <c r="GY185" t="str">
        <f t="shared" si="361"/>
        <v/>
      </c>
      <c r="GZ185" t="str">
        <f t="shared" si="361"/>
        <v/>
      </c>
      <c r="HA185" t="str">
        <f t="shared" si="361"/>
        <v/>
      </c>
      <c r="HB185" t="str">
        <f t="shared" si="361"/>
        <v/>
      </c>
      <c r="HC185" t="str">
        <f t="shared" si="361"/>
        <v/>
      </c>
      <c r="HD185" t="str">
        <f t="shared" si="361"/>
        <v/>
      </c>
      <c r="HE185" t="str">
        <f t="shared" si="361"/>
        <v/>
      </c>
      <c r="HF185" t="str">
        <f t="shared" si="361"/>
        <v/>
      </c>
      <c r="HG185" t="str">
        <f t="shared" si="361"/>
        <v/>
      </c>
    </row>
    <row r="186" spans="2:215">
      <c r="B186" t="s">
        <v>305</v>
      </c>
      <c r="C186" t="str">
        <f t="shared" si="261"/>
        <v/>
      </c>
      <c r="D186" t="str">
        <f t="shared" ref="D186:BO186" si="362">IF(D92=MAX(D$2:D$93),$B92,"")</f>
        <v/>
      </c>
      <c r="E186" t="str">
        <f t="shared" si="362"/>
        <v/>
      </c>
      <c r="F186" t="str">
        <f t="shared" si="362"/>
        <v/>
      </c>
      <c r="G186" t="str">
        <f t="shared" si="362"/>
        <v>Milk - Excluding Butter</v>
      </c>
      <c r="H186" t="str">
        <f t="shared" si="362"/>
        <v/>
      </c>
      <c r="I186" t="str">
        <f t="shared" si="362"/>
        <v/>
      </c>
      <c r="J186" t="str">
        <f t="shared" si="362"/>
        <v/>
      </c>
      <c r="K186" t="str">
        <f t="shared" si="362"/>
        <v/>
      </c>
      <c r="L186" t="str">
        <f t="shared" si="362"/>
        <v/>
      </c>
      <c r="M186" t="str">
        <f t="shared" si="362"/>
        <v>Milk - Excluding Butter</v>
      </c>
      <c r="N186" t="str">
        <f t="shared" si="362"/>
        <v>Milk - Excluding Butter</v>
      </c>
      <c r="O186" t="str">
        <f t="shared" si="362"/>
        <v>Milk - Excluding Butter</v>
      </c>
      <c r="P186" t="str">
        <f t="shared" si="362"/>
        <v/>
      </c>
      <c r="Q186" t="str">
        <f t="shared" si="362"/>
        <v/>
      </c>
      <c r="R186" t="str">
        <f t="shared" si="362"/>
        <v/>
      </c>
      <c r="S186" t="str">
        <f t="shared" si="362"/>
        <v/>
      </c>
      <c r="T186" t="str">
        <f t="shared" si="362"/>
        <v/>
      </c>
      <c r="U186" t="str">
        <f t="shared" si="362"/>
        <v/>
      </c>
      <c r="V186" t="str">
        <f t="shared" si="362"/>
        <v/>
      </c>
      <c r="W186" t="str">
        <f t="shared" si="362"/>
        <v/>
      </c>
      <c r="X186" t="str">
        <f t="shared" si="362"/>
        <v/>
      </c>
      <c r="Y186" t="str">
        <f t="shared" si="362"/>
        <v/>
      </c>
      <c r="Z186" t="str">
        <f t="shared" si="362"/>
        <v/>
      </c>
      <c r="AA186" t="str">
        <f t="shared" si="362"/>
        <v>Milk - Excluding Butter</v>
      </c>
      <c r="AB186" t="str">
        <f t="shared" si="362"/>
        <v/>
      </c>
      <c r="AC186" t="str">
        <f t="shared" si="362"/>
        <v/>
      </c>
      <c r="AD186" t="str">
        <f t="shared" si="362"/>
        <v/>
      </c>
      <c r="AE186" t="str">
        <f t="shared" si="362"/>
        <v/>
      </c>
      <c r="AF186" t="str">
        <f t="shared" si="362"/>
        <v/>
      </c>
      <c r="AG186" t="str">
        <f t="shared" si="362"/>
        <v>Milk - Excluding Butter</v>
      </c>
      <c r="AH186" t="str">
        <f t="shared" si="362"/>
        <v/>
      </c>
      <c r="AI186" t="str">
        <f t="shared" si="362"/>
        <v/>
      </c>
      <c r="AJ186" t="str">
        <f t="shared" si="362"/>
        <v/>
      </c>
      <c r="AK186" t="str">
        <f t="shared" si="362"/>
        <v/>
      </c>
      <c r="AL186" t="str">
        <f t="shared" si="362"/>
        <v/>
      </c>
      <c r="AM186" t="str">
        <f t="shared" si="362"/>
        <v/>
      </c>
      <c r="AN186" t="str">
        <f t="shared" si="362"/>
        <v/>
      </c>
      <c r="AO186" t="str">
        <f t="shared" si="362"/>
        <v/>
      </c>
      <c r="AP186" t="str">
        <f t="shared" si="362"/>
        <v/>
      </c>
      <c r="AQ186" t="str">
        <f t="shared" si="362"/>
        <v/>
      </c>
      <c r="AR186" t="str">
        <f t="shared" si="362"/>
        <v/>
      </c>
      <c r="AS186" t="str">
        <f t="shared" si="362"/>
        <v/>
      </c>
      <c r="AT186" t="str">
        <f t="shared" si="362"/>
        <v/>
      </c>
      <c r="AU186" t="str">
        <f t="shared" si="362"/>
        <v/>
      </c>
      <c r="AV186" t="str">
        <f t="shared" si="362"/>
        <v>Milk - Excluding Butter</v>
      </c>
      <c r="AW186" t="str">
        <f t="shared" si="362"/>
        <v/>
      </c>
      <c r="AX186" t="str">
        <f t="shared" si="362"/>
        <v>Milk - Excluding Butter</v>
      </c>
      <c r="AY186" t="str">
        <f t="shared" si="362"/>
        <v/>
      </c>
      <c r="AZ186" t="str">
        <f t="shared" si="362"/>
        <v/>
      </c>
      <c r="BA186" t="str">
        <f t="shared" si="362"/>
        <v/>
      </c>
      <c r="BB186" t="str">
        <f t="shared" si="362"/>
        <v/>
      </c>
      <c r="BC186" t="str">
        <f t="shared" si="362"/>
        <v/>
      </c>
      <c r="BD186" t="str">
        <f t="shared" si="362"/>
        <v>Milk - Excluding Butter</v>
      </c>
      <c r="BE186" t="str">
        <f t="shared" si="362"/>
        <v/>
      </c>
      <c r="BF186" t="str">
        <f t="shared" si="362"/>
        <v>Milk - Excluding Butter</v>
      </c>
      <c r="BG186" t="str">
        <f t="shared" si="362"/>
        <v/>
      </c>
      <c r="BH186" t="str">
        <f t="shared" si="362"/>
        <v/>
      </c>
      <c r="BI186" t="str">
        <f t="shared" si="362"/>
        <v/>
      </c>
      <c r="BJ186" t="str">
        <f t="shared" si="362"/>
        <v/>
      </c>
      <c r="BK186" t="str">
        <f t="shared" si="362"/>
        <v>Milk - Excluding Butter</v>
      </c>
      <c r="BL186" t="str">
        <f t="shared" si="362"/>
        <v/>
      </c>
      <c r="BM186" t="str">
        <f t="shared" si="362"/>
        <v/>
      </c>
      <c r="BN186" t="str">
        <f t="shared" si="362"/>
        <v>Milk - Excluding Butter</v>
      </c>
      <c r="BO186" t="str">
        <f t="shared" si="362"/>
        <v/>
      </c>
      <c r="BP186" t="str">
        <f t="shared" ref="BP186:EA186" si="363">IF(BP92=MAX(BP$2:BP$93),$B92,"")</f>
        <v/>
      </c>
      <c r="BQ186" t="str">
        <f t="shared" si="363"/>
        <v/>
      </c>
      <c r="BR186" t="str">
        <f t="shared" si="363"/>
        <v/>
      </c>
      <c r="BS186" t="str">
        <f t="shared" si="363"/>
        <v>Milk - Excluding Butter</v>
      </c>
      <c r="BT186" t="str">
        <f t="shared" si="363"/>
        <v/>
      </c>
      <c r="BU186" t="str">
        <f t="shared" si="363"/>
        <v/>
      </c>
      <c r="BV186" t="str">
        <f t="shared" si="363"/>
        <v/>
      </c>
      <c r="BW186" t="str">
        <f t="shared" si="363"/>
        <v/>
      </c>
      <c r="BX186" t="str">
        <f t="shared" si="363"/>
        <v/>
      </c>
      <c r="BY186" t="str">
        <f t="shared" si="363"/>
        <v>Milk - Excluding Butter</v>
      </c>
      <c r="BZ186" t="str">
        <f t="shared" si="363"/>
        <v/>
      </c>
      <c r="CA186" t="str">
        <f t="shared" si="363"/>
        <v/>
      </c>
      <c r="CB186" t="str">
        <f t="shared" si="363"/>
        <v/>
      </c>
      <c r="CC186" t="str">
        <f t="shared" si="363"/>
        <v/>
      </c>
      <c r="CD186" t="str">
        <f t="shared" si="363"/>
        <v/>
      </c>
      <c r="CE186" t="str">
        <f t="shared" si="363"/>
        <v/>
      </c>
      <c r="CF186" t="str">
        <f t="shared" si="363"/>
        <v/>
      </c>
      <c r="CG186" t="str">
        <f t="shared" si="363"/>
        <v/>
      </c>
      <c r="CH186" t="str">
        <f t="shared" si="363"/>
        <v/>
      </c>
      <c r="CI186" t="str">
        <f t="shared" si="363"/>
        <v/>
      </c>
      <c r="CJ186" t="str">
        <f t="shared" si="363"/>
        <v>Milk - Excluding Butter</v>
      </c>
      <c r="CK186" t="str">
        <f t="shared" si="363"/>
        <v/>
      </c>
      <c r="CL186" t="str">
        <f t="shared" si="363"/>
        <v/>
      </c>
      <c r="CM186" t="str">
        <f t="shared" si="363"/>
        <v/>
      </c>
      <c r="CN186" t="str">
        <f t="shared" si="363"/>
        <v/>
      </c>
      <c r="CO186" t="str">
        <f t="shared" si="363"/>
        <v/>
      </c>
      <c r="CP186" t="str">
        <f t="shared" si="363"/>
        <v/>
      </c>
      <c r="CQ186" t="str">
        <f t="shared" si="363"/>
        <v/>
      </c>
      <c r="CR186" t="str">
        <f t="shared" si="363"/>
        <v/>
      </c>
      <c r="CS186" t="str">
        <f t="shared" si="363"/>
        <v/>
      </c>
      <c r="CT186" t="str">
        <f t="shared" si="363"/>
        <v/>
      </c>
      <c r="CU186" t="str">
        <f t="shared" si="363"/>
        <v>Milk - Excluding Butter</v>
      </c>
      <c r="CV186" t="str">
        <f t="shared" si="363"/>
        <v/>
      </c>
      <c r="CW186" t="str">
        <f t="shared" si="363"/>
        <v/>
      </c>
      <c r="CX186" t="str">
        <f t="shared" si="363"/>
        <v/>
      </c>
      <c r="CY186" t="str">
        <f t="shared" si="363"/>
        <v/>
      </c>
      <c r="CZ186" t="str">
        <f t="shared" si="363"/>
        <v/>
      </c>
      <c r="DA186" t="str">
        <f t="shared" si="363"/>
        <v/>
      </c>
      <c r="DB186" t="str">
        <f t="shared" si="363"/>
        <v>Milk - Excluding Butter</v>
      </c>
      <c r="DC186" t="str">
        <f t="shared" si="363"/>
        <v/>
      </c>
      <c r="DD186" t="str">
        <f t="shared" si="363"/>
        <v/>
      </c>
      <c r="DE186" t="str">
        <f t="shared" si="363"/>
        <v/>
      </c>
      <c r="DF186" t="str">
        <f t="shared" si="363"/>
        <v/>
      </c>
      <c r="DG186" t="str">
        <f t="shared" si="363"/>
        <v/>
      </c>
      <c r="DH186" t="str">
        <f t="shared" si="363"/>
        <v>Milk - Excluding Butter</v>
      </c>
      <c r="DI186" t="str">
        <f t="shared" si="363"/>
        <v/>
      </c>
      <c r="DJ186" t="str">
        <f t="shared" si="363"/>
        <v>Milk - Excluding Butter</v>
      </c>
      <c r="DK186" t="str">
        <f t="shared" si="363"/>
        <v/>
      </c>
      <c r="DL186" t="str">
        <f t="shared" si="363"/>
        <v/>
      </c>
      <c r="DM186" t="str">
        <f t="shared" si="363"/>
        <v/>
      </c>
      <c r="DN186" t="str">
        <f t="shared" si="363"/>
        <v/>
      </c>
      <c r="DO186" t="str">
        <f t="shared" si="363"/>
        <v>Milk - Excluding Butter</v>
      </c>
      <c r="DP186" t="str">
        <f t="shared" si="363"/>
        <v/>
      </c>
      <c r="DQ186" t="str">
        <f t="shared" si="363"/>
        <v/>
      </c>
      <c r="DR186" t="str">
        <f t="shared" si="363"/>
        <v/>
      </c>
      <c r="DS186" t="str">
        <f t="shared" si="363"/>
        <v/>
      </c>
      <c r="DT186" t="str">
        <f t="shared" si="363"/>
        <v/>
      </c>
      <c r="DU186" t="str">
        <f t="shared" si="363"/>
        <v/>
      </c>
      <c r="DV186" t="str">
        <f t="shared" si="363"/>
        <v/>
      </c>
      <c r="DW186" t="str">
        <f t="shared" si="363"/>
        <v/>
      </c>
      <c r="DX186" t="str">
        <f t="shared" si="363"/>
        <v/>
      </c>
      <c r="DY186" t="str">
        <f t="shared" si="363"/>
        <v/>
      </c>
      <c r="DZ186" t="str">
        <f t="shared" si="363"/>
        <v/>
      </c>
      <c r="EA186" t="str">
        <f t="shared" si="363"/>
        <v/>
      </c>
      <c r="EB186" t="str">
        <f t="shared" ref="EB186:GM186" si="364">IF(EB92=MAX(EB$2:EB$93),$B92,"")</f>
        <v/>
      </c>
      <c r="EC186" t="str">
        <f t="shared" si="364"/>
        <v/>
      </c>
      <c r="ED186" t="str">
        <f t="shared" si="364"/>
        <v/>
      </c>
      <c r="EE186" t="str">
        <f t="shared" si="364"/>
        <v>Milk - Excluding Butter</v>
      </c>
      <c r="EF186" t="str">
        <f t="shared" si="364"/>
        <v/>
      </c>
      <c r="EG186" t="str">
        <f t="shared" si="364"/>
        <v/>
      </c>
      <c r="EH186" t="str">
        <f t="shared" si="364"/>
        <v/>
      </c>
      <c r="EI186" t="str">
        <f t="shared" si="364"/>
        <v/>
      </c>
      <c r="EJ186" t="str">
        <f t="shared" si="364"/>
        <v/>
      </c>
      <c r="EK186" t="str">
        <f t="shared" si="364"/>
        <v/>
      </c>
      <c r="EL186" t="str">
        <f t="shared" si="364"/>
        <v>Milk - Excluding Butter</v>
      </c>
      <c r="EM186" t="str">
        <f t="shared" si="364"/>
        <v/>
      </c>
      <c r="EN186" t="str">
        <f t="shared" si="364"/>
        <v/>
      </c>
      <c r="EO186" t="str">
        <f t="shared" si="364"/>
        <v/>
      </c>
      <c r="EP186" t="str">
        <f t="shared" si="364"/>
        <v>Milk - Excluding Butter</v>
      </c>
      <c r="EQ186" t="str">
        <f t="shared" si="364"/>
        <v/>
      </c>
      <c r="ER186" t="str">
        <f t="shared" si="364"/>
        <v/>
      </c>
      <c r="ES186" t="str">
        <f t="shared" si="364"/>
        <v/>
      </c>
      <c r="ET186" t="str">
        <f t="shared" si="364"/>
        <v/>
      </c>
      <c r="EU186" t="str">
        <f t="shared" si="364"/>
        <v/>
      </c>
      <c r="EV186" t="str">
        <f t="shared" si="364"/>
        <v/>
      </c>
      <c r="EW186" t="str">
        <f t="shared" si="364"/>
        <v/>
      </c>
      <c r="EX186" t="str">
        <f t="shared" si="364"/>
        <v/>
      </c>
      <c r="EY186" t="str">
        <f t="shared" si="364"/>
        <v/>
      </c>
      <c r="EZ186" t="str">
        <f t="shared" si="364"/>
        <v/>
      </c>
      <c r="FA186" t="str">
        <f t="shared" si="364"/>
        <v/>
      </c>
      <c r="FB186" t="str">
        <f t="shared" si="364"/>
        <v/>
      </c>
      <c r="FC186" t="str">
        <f t="shared" si="364"/>
        <v/>
      </c>
      <c r="FD186" t="str">
        <f t="shared" si="364"/>
        <v/>
      </c>
      <c r="FE186" t="str">
        <f t="shared" si="364"/>
        <v/>
      </c>
      <c r="FF186" t="str">
        <f t="shared" si="364"/>
        <v/>
      </c>
      <c r="FG186" t="str">
        <f t="shared" si="364"/>
        <v/>
      </c>
      <c r="FH186" t="str">
        <f t="shared" si="364"/>
        <v/>
      </c>
      <c r="FI186" t="str">
        <f t="shared" si="364"/>
        <v/>
      </c>
      <c r="FJ186" t="str">
        <f t="shared" si="364"/>
        <v/>
      </c>
      <c r="FK186" t="str">
        <f t="shared" si="364"/>
        <v/>
      </c>
      <c r="FL186" t="str">
        <f t="shared" si="364"/>
        <v/>
      </c>
      <c r="FM186" t="str">
        <f t="shared" si="364"/>
        <v/>
      </c>
      <c r="FN186" t="str">
        <f t="shared" si="364"/>
        <v/>
      </c>
      <c r="FO186" t="str">
        <f t="shared" si="364"/>
        <v/>
      </c>
      <c r="FP186" t="str">
        <f t="shared" si="364"/>
        <v/>
      </c>
      <c r="FQ186" t="str">
        <f t="shared" si="364"/>
        <v/>
      </c>
      <c r="FR186" t="str">
        <f t="shared" si="364"/>
        <v>Milk - Excluding Butter</v>
      </c>
      <c r="FS186" t="str">
        <f t="shared" si="364"/>
        <v/>
      </c>
      <c r="FT186" t="str">
        <f t="shared" si="364"/>
        <v/>
      </c>
      <c r="FU186" t="str">
        <f t="shared" si="364"/>
        <v>Milk - Excluding Butter</v>
      </c>
      <c r="FV186" t="str">
        <f t="shared" si="364"/>
        <v/>
      </c>
      <c r="FW186" t="str">
        <f t="shared" si="364"/>
        <v/>
      </c>
      <c r="FX186" t="str">
        <f t="shared" si="364"/>
        <v/>
      </c>
      <c r="FY186" t="str">
        <f t="shared" si="364"/>
        <v/>
      </c>
      <c r="FZ186" t="str">
        <f t="shared" si="364"/>
        <v/>
      </c>
      <c r="GA186" t="str">
        <f t="shared" si="364"/>
        <v/>
      </c>
      <c r="GB186" t="str">
        <f t="shared" si="364"/>
        <v/>
      </c>
      <c r="GC186" t="str">
        <f t="shared" si="364"/>
        <v/>
      </c>
      <c r="GD186" t="str">
        <f t="shared" si="364"/>
        <v>Milk - Excluding Butter</v>
      </c>
      <c r="GE186" t="str">
        <f t="shared" si="364"/>
        <v>Milk - Excluding Butter</v>
      </c>
      <c r="GF186" t="str">
        <f t="shared" si="364"/>
        <v/>
      </c>
      <c r="GG186" t="str">
        <f t="shared" si="364"/>
        <v/>
      </c>
      <c r="GH186" t="str">
        <f t="shared" si="364"/>
        <v/>
      </c>
      <c r="GI186" t="str">
        <f t="shared" si="364"/>
        <v/>
      </c>
      <c r="GJ186" t="str">
        <f t="shared" si="364"/>
        <v/>
      </c>
      <c r="GK186" t="str">
        <f t="shared" si="364"/>
        <v/>
      </c>
      <c r="GL186" t="str">
        <f t="shared" si="364"/>
        <v/>
      </c>
      <c r="GM186" t="str">
        <f t="shared" si="364"/>
        <v/>
      </c>
      <c r="GN186" t="str">
        <f t="shared" ref="GN186:HG186" si="365">IF(GN92=MAX(GN$2:GN$93),$B92,"")</f>
        <v/>
      </c>
      <c r="GO186" t="str">
        <f t="shared" si="365"/>
        <v/>
      </c>
      <c r="GP186" t="str">
        <f t="shared" si="365"/>
        <v/>
      </c>
      <c r="GQ186" t="str">
        <f t="shared" si="365"/>
        <v/>
      </c>
      <c r="GR186" t="str">
        <f t="shared" si="365"/>
        <v/>
      </c>
      <c r="GS186" t="str">
        <f t="shared" si="365"/>
        <v/>
      </c>
      <c r="GT186" t="str">
        <f t="shared" si="365"/>
        <v/>
      </c>
      <c r="GU186" t="str">
        <f t="shared" si="365"/>
        <v>Milk - Excluding Butter</v>
      </c>
      <c r="GV186" t="str">
        <f t="shared" si="365"/>
        <v/>
      </c>
      <c r="GW186" t="str">
        <f t="shared" si="365"/>
        <v/>
      </c>
      <c r="GX186" t="str">
        <f t="shared" si="365"/>
        <v/>
      </c>
      <c r="GY186" t="str">
        <f t="shared" si="365"/>
        <v/>
      </c>
      <c r="GZ186" t="str">
        <f t="shared" si="365"/>
        <v/>
      </c>
      <c r="HA186" t="str">
        <f t="shared" si="365"/>
        <v/>
      </c>
      <c r="HB186" t="str">
        <f t="shared" si="365"/>
        <v/>
      </c>
      <c r="HC186" t="str">
        <f t="shared" si="365"/>
        <v>Milk - Excluding Butter</v>
      </c>
      <c r="HD186" t="str">
        <f t="shared" si="365"/>
        <v/>
      </c>
      <c r="HE186" t="str">
        <f t="shared" si="365"/>
        <v/>
      </c>
      <c r="HF186" t="str">
        <f t="shared" si="365"/>
        <v/>
      </c>
      <c r="HG186" t="str">
        <f t="shared" si="365"/>
        <v/>
      </c>
    </row>
    <row r="187" spans="2:215">
      <c r="B187" t="s">
        <v>306</v>
      </c>
      <c r="C187" t="str">
        <f t="shared" si="261"/>
        <v/>
      </c>
      <c r="D187" t="str">
        <f t="shared" ref="D187:BO187" si="366">IF(D93=MAX(D$2:D$93),$B93,"")</f>
        <v/>
      </c>
      <c r="E187" t="str">
        <f t="shared" si="366"/>
        <v/>
      </c>
      <c r="F187" t="str">
        <f t="shared" si="366"/>
        <v/>
      </c>
      <c r="G187" t="str">
        <f t="shared" si="366"/>
        <v/>
      </c>
      <c r="H187" t="str">
        <f t="shared" si="366"/>
        <v/>
      </c>
      <c r="I187" t="str">
        <f t="shared" si="366"/>
        <v/>
      </c>
      <c r="J187" t="str">
        <f t="shared" si="366"/>
        <v/>
      </c>
      <c r="K187" t="str">
        <f t="shared" si="366"/>
        <v/>
      </c>
      <c r="L187" t="str">
        <f t="shared" si="366"/>
        <v/>
      </c>
      <c r="M187" t="str">
        <f t="shared" si="366"/>
        <v/>
      </c>
      <c r="N187" t="str">
        <f t="shared" si="366"/>
        <v/>
      </c>
      <c r="O187" t="str">
        <f t="shared" si="366"/>
        <v/>
      </c>
      <c r="P187" t="str">
        <f t="shared" si="366"/>
        <v/>
      </c>
      <c r="Q187" t="str">
        <f t="shared" si="366"/>
        <v/>
      </c>
      <c r="R187" t="str">
        <f t="shared" si="366"/>
        <v/>
      </c>
      <c r="S187" t="str">
        <f t="shared" si="366"/>
        <v/>
      </c>
      <c r="T187" t="str">
        <f t="shared" si="366"/>
        <v/>
      </c>
      <c r="U187" t="str">
        <f t="shared" si="366"/>
        <v/>
      </c>
      <c r="V187" t="str">
        <f t="shared" si="366"/>
        <v/>
      </c>
      <c r="W187" t="str">
        <f t="shared" si="366"/>
        <v/>
      </c>
      <c r="X187" t="str">
        <f t="shared" si="366"/>
        <v/>
      </c>
      <c r="Y187" t="str">
        <f t="shared" si="366"/>
        <v/>
      </c>
      <c r="Z187" t="str">
        <f t="shared" si="366"/>
        <v/>
      </c>
      <c r="AA187" t="str">
        <f t="shared" si="366"/>
        <v/>
      </c>
      <c r="AB187" t="str">
        <f t="shared" si="366"/>
        <v/>
      </c>
      <c r="AC187" t="str">
        <f t="shared" si="366"/>
        <v/>
      </c>
      <c r="AD187" t="str">
        <f t="shared" si="366"/>
        <v/>
      </c>
      <c r="AE187" t="str">
        <f t="shared" si="366"/>
        <v/>
      </c>
      <c r="AF187" t="str">
        <f t="shared" si="366"/>
        <v/>
      </c>
      <c r="AG187" t="str">
        <f t="shared" si="366"/>
        <v/>
      </c>
      <c r="AH187" t="str">
        <f t="shared" si="366"/>
        <v/>
      </c>
      <c r="AI187" t="str">
        <f t="shared" si="366"/>
        <v/>
      </c>
      <c r="AJ187" t="str">
        <f t="shared" si="366"/>
        <v/>
      </c>
      <c r="AK187" t="str">
        <f t="shared" si="366"/>
        <v/>
      </c>
      <c r="AL187" t="str">
        <f t="shared" si="366"/>
        <v/>
      </c>
      <c r="AM187" t="str">
        <f t="shared" si="366"/>
        <v/>
      </c>
      <c r="AN187" t="str">
        <f t="shared" si="366"/>
        <v/>
      </c>
      <c r="AO187" t="str">
        <f t="shared" si="366"/>
        <v/>
      </c>
      <c r="AP187" t="str">
        <f t="shared" si="366"/>
        <v/>
      </c>
      <c r="AQ187" t="str">
        <f t="shared" si="366"/>
        <v/>
      </c>
      <c r="AR187" t="str">
        <f t="shared" si="366"/>
        <v/>
      </c>
      <c r="AS187" t="str">
        <f t="shared" si="366"/>
        <v/>
      </c>
      <c r="AT187" t="str">
        <f t="shared" si="366"/>
        <v/>
      </c>
      <c r="AU187" t="str">
        <f t="shared" si="366"/>
        <v/>
      </c>
      <c r="AV187" t="str">
        <f t="shared" si="366"/>
        <v/>
      </c>
      <c r="AW187" t="str">
        <f t="shared" si="366"/>
        <v/>
      </c>
      <c r="AX187" t="str">
        <f t="shared" si="366"/>
        <v/>
      </c>
      <c r="AY187" t="str">
        <f t="shared" si="366"/>
        <v/>
      </c>
      <c r="AZ187" t="str">
        <f t="shared" si="366"/>
        <v/>
      </c>
      <c r="BA187" t="str">
        <f t="shared" si="366"/>
        <v/>
      </c>
      <c r="BB187" t="str">
        <f t="shared" si="366"/>
        <v/>
      </c>
      <c r="BC187" t="str">
        <f t="shared" si="366"/>
        <v/>
      </c>
      <c r="BD187" t="str">
        <f t="shared" si="366"/>
        <v/>
      </c>
      <c r="BE187" t="str">
        <f t="shared" si="366"/>
        <v/>
      </c>
      <c r="BF187" t="str">
        <f t="shared" si="366"/>
        <v/>
      </c>
      <c r="BG187" t="str">
        <f t="shared" si="366"/>
        <v/>
      </c>
      <c r="BH187" t="str">
        <f t="shared" si="366"/>
        <v/>
      </c>
      <c r="BI187" t="str">
        <f t="shared" si="366"/>
        <v/>
      </c>
      <c r="BJ187" t="str">
        <f t="shared" si="366"/>
        <v/>
      </c>
      <c r="BK187" t="str">
        <f t="shared" si="366"/>
        <v/>
      </c>
      <c r="BL187" t="str">
        <f t="shared" si="366"/>
        <v/>
      </c>
      <c r="BM187" t="str">
        <f t="shared" si="366"/>
        <v/>
      </c>
      <c r="BN187" t="str">
        <f t="shared" si="366"/>
        <v/>
      </c>
      <c r="BO187" t="str">
        <f t="shared" si="366"/>
        <v/>
      </c>
      <c r="BP187" t="str">
        <f t="shared" ref="BP187:EA187" si="367">IF(BP93=MAX(BP$2:BP$93),$B93,"")</f>
        <v/>
      </c>
      <c r="BQ187" t="str">
        <f t="shared" si="367"/>
        <v/>
      </c>
      <c r="BR187" t="str">
        <f t="shared" si="367"/>
        <v/>
      </c>
      <c r="BS187" t="str">
        <f t="shared" si="367"/>
        <v/>
      </c>
      <c r="BT187" t="str">
        <f t="shared" si="367"/>
        <v/>
      </c>
      <c r="BU187" t="str">
        <f t="shared" si="367"/>
        <v/>
      </c>
      <c r="BV187" t="str">
        <f t="shared" si="367"/>
        <v/>
      </c>
      <c r="BW187" t="str">
        <f t="shared" si="367"/>
        <v/>
      </c>
      <c r="BX187" t="str">
        <f t="shared" si="367"/>
        <v/>
      </c>
      <c r="BY187" t="str">
        <f t="shared" si="367"/>
        <v/>
      </c>
      <c r="BZ187" t="str">
        <f t="shared" si="367"/>
        <v/>
      </c>
      <c r="CA187" t="str">
        <f t="shared" si="367"/>
        <v/>
      </c>
      <c r="CB187" t="str">
        <f t="shared" si="367"/>
        <v/>
      </c>
      <c r="CC187" t="str">
        <f t="shared" si="367"/>
        <v/>
      </c>
      <c r="CD187" t="str">
        <f t="shared" si="367"/>
        <v/>
      </c>
      <c r="CE187" t="str">
        <f t="shared" si="367"/>
        <v/>
      </c>
      <c r="CF187" t="str">
        <f t="shared" si="367"/>
        <v/>
      </c>
      <c r="CG187" t="str">
        <f t="shared" si="367"/>
        <v/>
      </c>
      <c r="CH187" t="str">
        <f t="shared" si="367"/>
        <v/>
      </c>
      <c r="CI187" t="str">
        <f t="shared" si="367"/>
        <v/>
      </c>
      <c r="CJ187" t="str">
        <f t="shared" si="367"/>
        <v/>
      </c>
      <c r="CK187" t="str">
        <f t="shared" si="367"/>
        <v/>
      </c>
      <c r="CL187" t="str">
        <f t="shared" si="367"/>
        <v/>
      </c>
      <c r="CM187" t="str">
        <f t="shared" si="367"/>
        <v/>
      </c>
      <c r="CN187" t="str">
        <f t="shared" si="367"/>
        <v/>
      </c>
      <c r="CO187" t="str">
        <f t="shared" si="367"/>
        <v/>
      </c>
      <c r="CP187" t="str">
        <f t="shared" si="367"/>
        <v/>
      </c>
      <c r="CQ187" t="str">
        <f t="shared" si="367"/>
        <v/>
      </c>
      <c r="CR187" t="str">
        <f t="shared" si="367"/>
        <v/>
      </c>
      <c r="CS187" t="str">
        <f t="shared" si="367"/>
        <v/>
      </c>
      <c r="CT187" t="str">
        <f t="shared" si="367"/>
        <v/>
      </c>
      <c r="CU187" t="str">
        <f t="shared" si="367"/>
        <v/>
      </c>
      <c r="CV187" t="str">
        <f t="shared" si="367"/>
        <v/>
      </c>
      <c r="CW187" t="str">
        <f t="shared" si="367"/>
        <v/>
      </c>
      <c r="CX187" t="str">
        <f t="shared" si="367"/>
        <v/>
      </c>
      <c r="CY187" t="str">
        <f t="shared" si="367"/>
        <v/>
      </c>
      <c r="CZ187" t="str">
        <f t="shared" si="367"/>
        <v/>
      </c>
      <c r="DA187" t="str">
        <f t="shared" si="367"/>
        <v/>
      </c>
      <c r="DB187" t="str">
        <f t="shared" si="367"/>
        <v/>
      </c>
      <c r="DC187" t="str">
        <f t="shared" si="367"/>
        <v/>
      </c>
      <c r="DD187" t="str">
        <f t="shared" si="367"/>
        <v/>
      </c>
      <c r="DE187" t="str">
        <f t="shared" si="367"/>
        <v/>
      </c>
      <c r="DF187" t="str">
        <f t="shared" si="367"/>
        <v/>
      </c>
      <c r="DG187" t="str">
        <f t="shared" si="367"/>
        <v/>
      </c>
      <c r="DH187" t="str">
        <f t="shared" si="367"/>
        <v/>
      </c>
      <c r="DI187" t="str">
        <f t="shared" si="367"/>
        <v/>
      </c>
      <c r="DJ187" t="str">
        <f t="shared" si="367"/>
        <v/>
      </c>
      <c r="DK187" t="str">
        <f t="shared" si="367"/>
        <v/>
      </c>
      <c r="DL187" t="str">
        <f t="shared" si="367"/>
        <v/>
      </c>
      <c r="DM187" t="str">
        <f t="shared" si="367"/>
        <v/>
      </c>
      <c r="DN187" t="str">
        <f t="shared" si="367"/>
        <v/>
      </c>
      <c r="DO187" t="str">
        <f t="shared" si="367"/>
        <v/>
      </c>
      <c r="DP187" t="str">
        <f t="shared" si="367"/>
        <v/>
      </c>
      <c r="DQ187" t="str">
        <f t="shared" si="367"/>
        <v/>
      </c>
      <c r="DR187" t="str">
        <f t="shared" si="367"/>
        <v/>
      </c>
      <c r="DS187" t="str">
        <f t="shared" si="367"/>
        <v/>
      </c>
      <c r="DT187" t="str">
        <f t="shared" si="367"/>
        <v/>
      </c>
      <c r="DU187" t="str">
        <f t="shared" si="367"/>
        <v/>
      </c>
      <c r="DV187" t="str">
        <f t="shared" si="367"/>
        <v/>
      </c>
      <c r="DW187" t="str">
        <f t="shared" si="367"/>
        <v/>
      </c>
      <c r="DX187" t="str">
        <f t="shared" si="367"/>
        <v/>
      </c>
      <c r="DY187" t="str">
        <f t="shared" si="367"/>
        <v/>
      </c>
      <c r="DZ187" t="str">
        <f t="shared" si="367"/>
        <v/>
      </c>
      <c r="EA187" t="str">
        <f t="shared" si="367"/>
        <v/>
      </c>
      <c r="EB187" t="str">
        <f t="shared" ref="EB187:GM187" si="368">IF(EB93=MAX(EB$2:EB$93),$B93,"")</f>
        <v/>
      </c>
      <c r="EC187" t="str">
        <f t="shared" si="368"/>
        <v/>
      </c>
      <c r="ED187" t="str">
        <f t="shared" si="368"/>
        <v/>
      </c>
      <c r="EE187" t="str">
        <f t="shared" si="368"/>
        <v/>
      </c>
      <c r="EF187" t="str">
        <f t="shared" si="368"/>
        <v/>
      </c>
      <c r="EG187" t="str">
        <f t="shared" si="368"/>
        <v/>
      </c>
      <c r="EH187" t="str">
        <f t="shared" si="368"/>
        <v/>
      </c>
      <c r="EI187" t="str">
        <f t="shared" si="368"/>
        <v/>
      </c>
      <c r="EJ187" t="str">
        <f t="shared" si="368"/>
        <v/>
      </c>
      <c r="EK187" t="str">
        <f t="shared" si="368"/>
        <v/>
      </c>
      <c r="EL187" t="str">
        <f t="shared" si="368"/>
        <v/>
      </c>
      <c r="EM187" t="str">
        <f t="shared" si="368"/>
        <v/>
      </c>
      <c r="EN187" t="str">
        <f t="shared" si="368"/>
        <v/>
      </c>
      <c r="EO187" t="str">
        <f t="shared" si="368"/>
        <v/>
      </c>
      <c r="EP187" t="str">
        <f t="shared" si="368"/>
        <v/>
      </c>
      <c r="EQ187" t="str">
        <f t="shared" si="368"/>
        <v/>
      </c>
      <c r="ER187" t="str">
        <f t="shared" si="368"/>
        <v/>
      </c>
      <c r="ES187" t="str">
        <f t="shared" si="368"/>
        <v/>
      </c>
      <c r="ET187" t="str">
        <f t="shared" si="368"/>
        <v/>
      </c>
      <c r="EU187" t="str">
        <f t="shared" si="368"/>
        <v/>
      </c>
      <c r="EV187" t="str">
        <f t="shared" si="368"/>
        <v/>
      </c>
      <c r="EW187" t="str">
        <f t="shared" si="368"/>
        <v/>
      </c>
      <c r="EX187" t="str">
        <f t="shared" si="368"/>
        <v/>
      </c>
      <c r="EY187" t="str">
        <f t="shared" si="368"/>
        <v/>
      </c>
      <c r="EZ187" t="str">
        <f t="shared" si="368"/>
        <v/>
      </c>
      <c r="FA187" t="str">
        <f t="shared" si="368"/>
        <v/>
      </c>
      <c r="FB187" t="str">
        <f t="shared" si="368"/>
        <v/>
      </c>
      <c r="FC187" t="str">
        <f t="shared" si="368"/>
        <v/>
      </c>
      <c r="FD187" t="str">
        <f t="shared" si="368"/>
        <v/>
      </c>
      <c r="FE187" t="str">
        <f t="shared" si="368"/>
        <v/>
      </c>
      <c r="FF187" t="str">
        <f t="shared" si="368"/>
        <v/>
      </c>
      <c r="FG187" t="str">
        <f t="shared" si="368"/>
        <v/>
      </c>
      <c r="FH187" t="str">
        <f t="shared" si="368"/>
        <v/>
      </c>
      <c r="FI187" t="str">
        <f t="shared" si="368"/>
        <v/>
      </c>
      <c r="FJ187" t="str">
        <f t="shared" si="368"/>
        <v/>
      </c>
      <c r="FK187" t="str">
        <f t="shared" si="368"/>
        <v/>
      </c>
      <c r="FL187" t="str">
        <f t="shared" si="368"/>
        <v/>
      </c>
      <c r="FM187" t="str">
        <f t="shared" si="368"/>
        <v/>
      </c>
      <c r="FN187" t="str">
        <f t="shared" si="368"/>
        <v/>
      </c>
      <c r="FO187" t="str">
        <f t="shared" si="368"/>
        <v/>
      </c>
      <c r="FP187" t="str">
        <f t="shared" si="368"/>
        <v/>
      </c>
      <c r="FQ187" t="str">
        <f t="shared" si="368"/>
        <v/>
      </c>
      <c r="FR187" t="str">
        <f t="shared" si="368"/>
        <v/>
      </c>
      <c r="FS187" t="str">
        <f t="shared" si="368"/>
        <v/>
      </c>
      <c r="FT187" t="str">
        <f t="shared" si="368"/>
        <v/>
      </c>
      <c r="FU187" t="str">
        <f t="shared" si="368"/>
        <v/>
      </c>
      <c r="FV187" t="str">
        <f t="shared" si="368"/>
        <v/>
      </c>
      <c r="FW187" t="str">
        <f t="shared" si="368"/>
        <v/>
      </c>
      <c r="FX187" t="str">
        <f t="shared" si="368"/>
        <v/>
      </c>
      <c r="FY187" t="str">
        <f t="shared" si="368"/>
        <v/>
      </c>
      <c r="FZ187" t="str">
        <f t="shared" si="368"/>
        <v/>
      </c>
      <c r="GA187" t="str">
        <f t="shared" si="368"/>
        <v/>
      </c>
      <c r="GB187" t="str">
        <f t="shared" si="368"/>
        <v/>
      </c>
      <c r="GC187" t="str">
        <f t="shared" si="368"/>
        <v/>
      </c>
      <c r="GD187" t="str">
        <f t="shared" si="368"/>
        <v/>
      </c>
      <c r="GE187" t="str">
        <f t="shared" si="368"/>
        <v/>
      </c>
      <c r="GF187" t="str">
        <f t="shared" si="368"/>
        <v/>
      </c>
      <c r="GG187" t="str">
        <f t="shared" si="368"/>
        <v/>
      </c>
      <c r="GH187" t="str">
        <f t="shared" si="368"/>
        <v/>
      </c>
      <c r="GI187" t="str">
        <f t="shared" si="368"/>
        <v/>
      </c>
      <c r="GJ187" t="str">
        <f t="shared" si="368"/>
        <v/>
      </c>
      <c r="GK187" t="str">
        <f t="shared" si="368"/>
        <v/>
      </c>
      <c r="GL187" t="str">
        <f t="shared" si="368"/>
        <v/>
      </c>
      <c r="GM187" t="str">
        <f t="shared" si="368"/>
        <v/>
      </c>
      <c r="GN187" t="str">
        <f t="shared" ref="GN187:HG187" si="369">IF(GN93=MAX(GN$2:GN$93),$B93,"")</f>
        <v/>
      </c>
      <c r="GO187" t="str">
        <f t="shared" si="369"/>
        <v/>
      </c>
      <c r="GP187" t="str">
        <f t="shared" si="369"/>
        <v/>
      </c>
      <c r="GQ187" t="str">
        <f t="shared" si="369"/>
        <v/>
      </c>
      <c r="GR187" t="str">
        <f t="shared" si="369"/>
        <v/>
      </c>
      <c r="GS187" t="str">
        <f t="shared" si="369"/>
        <v/>
      </c>
      <c r="GT187" t="str">
        <f t="shared" si="369"/>
        <v/>
      </c>
      <c r="GU187" t="str">
        <f t="shared" si="369"/>
        <v/>
      </c>
      <c r="GV187" t="str">
        <f t="shared" si="369"/>
        <v/>
      </c>
      <c r="GW187" t="str">
        <f t="shared" si="369"/>
        <v/>
      </c>
      <c r="GX187" t="str">
        <f t="shared" si="369"/>
        <v/>
      </c>
      <c r="GY187" t="str">
        <f t="shared" si="369"/>
        <v/>
      </c>
      <c r="GZ187" t="str">
        <f t="shared" si="369"/>
        <v/>
      </c>
      <c r="HA187" t="str">
        <f t="shared" si="369"/>
        <v/>
      </c>
      <c r="HB187" t="str">
        <f t="shared" si="369"/>
        <v/>
      </c>
      <c r="HC187" t="str">
        <f t="shared" si="369"/>
        <v/>
      </c>
      <c r="HD187" t="str">
        <f t="shared" si="369"/>
        <v/>
      </c>
      <c r="HE187" t="str">
        <f t="shared" si="369"/>
        <v/>
      </c>
      <c r="HF187" t="str">
        <f t="shared" si="369"/>
        <v/>
      </c>
      <c r="HG187" t="str">
        <f t="shared" si="369"/>
        <v/>
      </c>
    </row>
    <row r="188" spans="2:215">
      <c r="B188" t="s">
        <v>380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 t="s">
        <v>379</v>
      </c>
      <c r="J188" t="s">
        <v>8</v>
      </c>
      <c r="K188" t="s">
        <v>9</v>
      </c>
      <c r="L188" t="s">
        <v>10</v>
      </c>
      <c r="M188" t="s">
        <v>11</v>
      </c>
      <c r="N188" t="s">
        <v>378</v>
      </c>
      <c r="O188" t="s">
        <v>13</v>
      </c>
      <c r="P188" t="s">
        <v>14</v>
      </c>
      <c r="Q188" t="s">
        <v>15</v>
      </c>
      <c r="R188" t="s">
        <v>16</v>
      </c>
      <c r="S188" t="s">
        <v>17</v>
      </c>
      <c r="T188" t="s">
        <v>18</v>
      </c>
      <c r="U188" t="s">
        <v>19</v>
      </c>
      <c r="V188" t="s">
        <v>20</v>
      </c>
      <c r="W188" t="s">
        <v>21</v>
      </c>
      <c r="X188" t="s">
        <v>22</v>
      </c>
      <c r="Y188" t="s">
        <v>377</v>
      </c>
      <c r="Z188" t="s">
        <v>376</v>
      </c>
      <c r="AA188" t="s">
        <v>25</v>
      </c>
      <c r="AB188" t="s">
        <v>26</v>
      </c>
      <c r="AC188" t="s">
        <v>375</v>
      </c>
      <c r="AD188" t="s">
        <v>28</v>
      </c>
      <c r="AE188" t="s">
        <v>374</v>
      </c>
      <c r="AF188" t="s">
        <v>373</v>
      </c>
      <c r="AG188" t="s">
        <v>372</v>
      </c>
      <c r="AH188" t="s">
        <v>32</v>
      </c>
      <c r="AI188" t="s">
        <v>33</v>
      </c>
      <c r="AJ188" t="s">
        <v>34</v>
      </c>
      <c r="AK188" t="s">
        <v>35</v>
      </c>
      <c r="AL188" t="s">
        <v>371</v>
      </c>
      <c r="AM188" t="s">
        <v>370</v>
      </c>
      <c r="AN188" t="s">
        <v>369</v>
      </c>
      <c r="AO188" t="s">
        <v>39</v>
      </c>
      <c r="AP188" t="s">
        <v>40</v>
      </c>
      <c r="AQ188" t="s">
        <v>41</v>
      </c>
      <c r="AR188" t="s">
        <v>368</v>
      </c>
      <c r="AS188" t="s">
        <v>367</v>
      </c>
      <c r="AT188" t="s">
        <v>366</v>
      </c>
      <c r="AU188" t="s">
        <v>365</v>
      </c>
      <c r="AV188" t="s">
        <v>46</v>
      </c>
      <c r="AW188" t="s">
        <v>47</v>
      </c>
      <c r="AX188" t="s">
        <v>364</v>
      </c>
      <c r="AY188" t="s">
        <v>49</v>
      </c>
      <c r="AZ188" t="s">
        <v>50</v>
      </c>
      <c r="BA188" t="s">
        <v>51</v>
      </c>
      <c r="BB188" t="s">
        <v>363</v>
      </c>
      <c r="BC188" t="s">
        <v>362</v>
      </c>
      <c r="BD188" t="s">
        <v>54</v>
      </c>
      <c r="BE188" t="s">
        <v>55</v>
      </c>
      <c r="BF188" t="s">
        <v>56</v>
      </c>
      <c r="BG188" t="s">
        <v>361</v>
      </c>
      <c r="BH188" t="s">
        <v>360</v>
      </c>
      <c r="BI188" t="s">
        <v>359</v>
      </c>
      <c r="BJ188" t="s">
        <v>358</v>
      </c>
      <c r="BK188" t="s">
        <v>61</v>
      </c>
      <c r="BL188" t="s">
        <v>62</v>
      </c>
      <c r="BM188" t="s">
        <v>357</v>
      </c>
      <c r="BN188" t="s">
        <v>64</v>
      </c>
      <c r="BO188" t="s">
        <v>65</v>
      </c>
      <c r="BP188" t="s">
        <v>66</v>
      </c>
      <c r="BQ188" t="s">
        <v>356</v>
      </c>
      <c r="BR188" t="s">
        <v>68</v>
      </c>
      <c r="BS188" t="s">
        <v>69</v>
      </c>
      <c r="BT188" t="s">
        <v>70</v>
      </c>
      <c r="BU188" t="s">
        <v>355</v>
      </c>
      <c r="BV188" t="s">
        <v>72</v>
      </c>
      <c r="BW188" t="s">
        <v>73</v>
      </c>
      <c r="BX188" t="s">
        <v>74</v>
      </c>
      <c r="BY188" t="s">
        <v>75</v>
      </c>
      <c r="BZ188" t="s">
        <v>76</v>
      </c>
      <c r="CA188" t="s">
        <v>77</v>
      </c>
      <c r="CB188" t="s">
        <v>78</v>
      </c>
      <c r="CC188" t="s">
        <v>79</v>
      </c>
      <c r="CD188" t="s">
        <v>80</v>
      </c>
      <c r="CE188" t="s">
        <v>354</v>
      </c>
      <c r="CF188" t="s">
        <v>82</v>
      </c>
      <c r="CG188" t="s">
        <v>83</v>
      </c>
      <c r="CH188" t="s">
        <v>84</v>
      </c>
      <c r="CI188" t="s">
        <v>85</v>
      </c>
      <c r="CJ188" t="s">
        <v>86</v>
      </c>
      <c r="CK188" t="s">
        <v>87</v>
      </c>
      <c r="CL188" t="s">
        <v>88</v>
      </c>
      <c r="CM188" t="s">
        <v>353</v>
      </c>
      <c r="CN188" t="s">
        <v>90</v>
      </c>
      <c r="CO188" t="s">
        <v>91</v>
      </c>
      <c r="CP188" t="s">
        <v>92</v>
      </c>
      <c r="CQ188" t="s">
        <v>93</v>
      </c>
      <c r="CR188" t="s">
        <v>94</v>
      </c>
      <c r="CS188" t="s">
        <v>95</v>
      </c>
      <c r="CT188" t="s">
        <v>96</v>
      </c>
      <c r="CU188" t="s">
        <v>97</v>
      </c>
      <c r="CV188" t="s">
        <v>98</v>
      </c>
      <c r="CW188" t="s">
        <v>99</v>
      </c>
      <c r="CX188" t="s">
        <v>100</v>
      </c>
      <c r="CY188" t="s">
        <v>101</v>
      </c>
      <c r="CZ188" t="s">
        <v>352</v>
      </c>
      <c r="DA188" t="s">
        <v>351</v>
      </c>
      <c r="DB188" t="s">
        <v>104</v>
      </c>
      <c r="DC188" t="s">
        <v>350</v>
      </c>
      <c r="DD188" t="s">
        <v>106</v>
      </c>
      <c r="DE188" t="s">
        <v>107</v>
      </c>
      <c r="DF188" t="s">
        <v>108</v>
      </c>
      <c r="DG188" t="s">
        <v>109</v>
      </c>
      <c r="DH188" t="s">
        <v>110</v>
      </c>
      <c r="DI188" t="s">
        <v>349</v>
      </c>
      <c r="DJ188" t="s">
        <v>112</v>
      </c>
      <c r="DK188" t="s">
        <v>113</v>
      </c>
      <c r="DL188" t="s">
        <v>114</v>
      </c>
      <c r="DM188" t="s">
        <v>115</v>
      </c>
      <c r="DN188" t="s">
        <v>116</v>
      </c>
      <c r="DO188" t="s">
        <v>117</v>
      </c>
      <c r="DP188" t="s">
        <v>118</v>
      </c>
      <c r="DQ188" t="s">
        <v>119</v>
      </c>
      <c r="DR188" t="s">
        <v>120</v>
      </c>
      <c r="DS188" t="s">
        <v>121</v>
      </c>
      <c r="DT188" t="s">
        <v>122</v>
      </c>
      <c r="DU188" t="s">
        <v>123</v>
      </c>
      <c r="DV188" t="s">
        <v>348</v>
      </c>
      <c r="DW188" t="s">
        <v>125</v>
      </c>
      <c r="DX188" t="s">
        <v>126</v>
      </c>
      <c r="DY188" t="s">
        <v>127</v>
      </c>
      <c r="DZ188" t="s">
        <v>128</v>
      </c>
      <c r="EA188" t="s">
        <v>129</v>
      </c>
      <c r="EB188" t="s">
        <v>130</v>
      </c>
      <c r="EC188" t="s">
        <v>131</v>
      </c>
      <c r="ED188" t="s">
        <v>347</v>
      </c>
      <c r="EE188" t="s">
        <v>133</v>
      </c>
      <c r="EF188" t="s">
        <v>346</v>
      </c>
      <c r="EG188" t="s">
        <v>345</v>
      </c>
      <c r="EH188" t="s">
        <v>136</v>
      </c>
      <c r="EI188" t="s">
        <v>137</v>
      </c>
      <c r="EJ188" t="s">
        <v>138</v>
      </c>
      <c r="EK188" t="s">
        <v>344</v>
      </c>
      <c r="EL188" t="s">
        <v>343</v>
      </c>
      <c r="EM188" t="s">
        <v>342</v>
      </c>
      <c r="EN188" t="s">
        <v>142</v>
      </c>
      <c r="EO188" t="s">
        <v>341</v>
      </c>
      <c r="EP188" t="s">
        <v>144</v>
      </c>
      <c r="EQ188" t="s">
        <v>145</v>
      </c>
      <c r="ER188" t="s">
        <v>146</v>
      </c>
      <c r="ES188" t="s">
        <v>147</v>
      </c>
      <c r="ET188" t="s">
        <v>148</v>
      </c>
      <c r="EU188" t="s">
        <v>149</v>
      </c>
      <c r="EV188" t="s">
        <v>150</v>
      </c>
      <c r="EW188" t="s">
        <v>151</v>
      </c>
      <c r="EX188" t="s">
        <v>152</v>
      </c>
      <c r="EY188" t="s">
        <v>340</v>
      </c>
      <c r="EZ188" t="s">
        <v>339</v>
      </c>
      <c r="FA188" t="s">
        <v>155</v>
      </c>
      <c r="FB188" t="s">
        <v>338</v>
      </c>
      <c r="FC188" t="s">
        <v>157</v>
      </c>
      <c r="FD188" t="s">
        <v>337</v>
      </c>
      <c r="FE188" t="s">
        <v>336</v>
      </c>
      <c r="FF188" t="s">
        <v>335</v>
      </c>
      <c r="FG188" t="s">
        <v>161</v>
      </c>
      <c r="FH188" t="s">
        <v>334</v>
      </c>
      <c r="FI188" t="s">
        <v>333</v>
      </c>
      <c r="FJ188" t="s">
        <v>164</v>
      </c>
      <c r="FK188" t="s">
        <v>165</v>
      </c>
      <c r="FL188" t="s">
        <v>332</v>
      </c>
      <c r="FM188" t="s">
        <v>331</v>
      </c>
      <c r="FN188" t="s">
        <v>168</v>
      </c>
      <c r="FO188" t="s">
        <v>169</v>
      </c>
      <c r="FP188" t="s">
        <v>330</v>
      </c>
      <c r="FQ188" t="s">
        <v>329</v>
      </c>
      <c r="FR188" t="s">
        <v>172</v>
      </c>
      <c r="FS188" t="s">
        <v>328</v>
      </c>
      <c r="FT188" t="s">
        <v>327</v>
      </c>
      <c r="FU188" t="s">
        <v>326</v>
      </c>
      <c r="FV188" t="s">
        <v>325</v>
      </c>
      <c r="FW188" t="s">
        <v>324</v>
      </c>
      <c r="FX188" t="s">
        <v>323</v>
      </c>
      <c r="FY188" t="s">
        <v>179</v>
      </c>
      <c r="FZ188" t="s">
        <v>322</v>
      </c>
      <c r="GA188" t="s">
        <v>321</v>
      </c>
      <c r="GB188" t="s">
        <v>182</v>
      </c>
      <c r="GC188" t="s">
        <v>183</v>
      </c>
      <c r="GD188" t="s">
        <v>184</v>
      </c>
      <c r="GE188" t="s">
        <v>185</v>
      </c>
      <c r="GF188" t="s">
        <v>320</v>
      </c>
      <c r="GG188" t="s">
        <v>187</v>
      </c>
      <c r="GH188" t="s">
        <v>188</v>
      </c>
      <c r="GI188" t="s">
        <v>319</v>
      </c>
      <c r="GJ188" t="s">
        <v>318</v>
      </c>
      <c r="GK188" t="s">
        <v>191</v>
      </c>
      <c r="GL188" t="s">
        <v>317</v>
      </c>
      <c r="GM188" t="s">
        <v>193</v>
      </c>
      <c r="GN188" t="s">
        <v>194</v>
      </c>
      <c r="GO188" t="s">
        <v>195</v>
      </c>
      <c r="GP188" t="s">
        <v>196</v>
      </c>
      <c r="GQ188" t="s">
        <v>197</v>
      </c>
      <c r="GR188" t="s">
        <v>316</v>
      </c>
      <c r="GS188" t="s">
        <v>315</v>
      </c>
      <c r="GT188" t="s">
        <v>314</v>
      </c>
      <c r="GU188" t="s">
        <v>313</v>
      </c>
      <c r="GV188" t="s">
        <v>202</v>
      </c>
      <c r="GW188" t="s">
        <v>203</v>
      </c>
      <c r="GX188" t="s">
        <v>204</v>
      </c>
      <c r="GY188" t="s">
        <v>312</v>
      </c>
      <c r="GZ188" t="s">
        <v>311</v>
      </c>
      <c r="HA188" t="s">
        <v>310</v>
      </c>
      <c r="HB188" t="s">
        <v>309</v>
      </c>
      <c r="HC188" t="s">
        <v>308</v>
      </c>
      <c r="HD188" t="s">
        <v>210</v>
      </c>
      <c r="HE188" t="s">
        <v>211</v>
      </c>
      <c r="HF188" t="s">
        <v>212</v>
      </c>
      <c r="HG188" t="s">
        <v>213</v>
      </c>
    </row>
    <row r="189" spans="2:215">
      <c r="B189" t="s">
        <v>381</v>
      </c>
      <c r="C189">
        <v>37</v>
      </c>
      <c r="D189">
        <v>12</v>
      </c>
      <c r="E189">
        <v>34</v>
      </c>
      <c r="F189">
        <v>43</v>
      </c>
      <c r="G189">
        <v>15</v>
      </c>
      <c r="H189">
        <v>9</v>
      </c>
      <c r="I189">
        <v>19</v>
      </c>
      <c r="J189">
        <v>27</v>
      </c>
      <c r="K189">
        <v>31</v>
      </c>
      <c r="L189">
        <v>16</v>
      </c>
      <c r="M189">
        <v>19</v>
      </c>
      <c r="N189">
        <v>18</v>
      </c>
      <c r="O189">
        <v>21</v>
      </c>
      <c r="P189">
        <v>47</v>
      </c>
      <c r="Q189">
        <v>19</v>
      </c>
      <c r="R189">
        <v>32</v>
      </c>
      <c r="S189">
        <v>16</v>
      </c>
      <c r="T189">
        <v>14</v>
      </c>
      <c r="U189">
        <v>25</v>
      </c>
      <c r="V189">
        <v>13</v>
      </c>
      <c r="W189">
        <v>10</v>
      </c>
      <c r="X189">
        <v>20</v>
      </c>
      <c r="Y189">
        <v>12</v>
      </c>
      <c r="Z189">
        <v>21</v>
      </c>
      <c r="AA189">
        <v>9</v>
      </c>
      <c r="AB189">
        <v>15</v>
      </c>
      <c r="AC189">
        <v>21</v>
      </c>
      <c r="AD189">
        <v>27</v>
      </c>
      <c r="AE189">
        <v>14</v>
      </c>
      <c r="AF189">
        <v>11</v>
      </c>
      <c r="AG189">
        <v>13</v>
      </c>
      <c r="AH189">
        <v>31</v>
      </c>
      <c r="AI189">
        <v>9</v>
      </c>
      <c r="AJ189">
        <v>17</v>
      </c>
      <c r="AK189">
        <v>10</v>
      </c>
      <c r="AL189">
        <v>8</v>
      </c>
      <c r="AM189">
        <v>23</v>
      </c>
      <c r="AN189">
        <v>33</v>
      </c>
      <c r="AO189">
        <v>12</v>
      </c>
      <c r="AP189">
        <v>24</v>
      </c>
      <c r="AQ189">
        <v>18</v>
      </c>
      <c r="AR189">
        <v>23</v>
      </c>
      <c r="AS189">
        <v>14</v>
      </c>
      <c r="AT189">
        <v>18</v>
      </c>
      <c r="AU189">
        <v>12</v>
      </c>
      <c r="AV189">
        <v>11</v>
      </c>
      <c r="AW189">
        <v>9</v>
      </c>
      <c r="AX189">
        <v>15</v>
      </c>
      <c r="AY189">
        <v>23</v>
      </c>
      <c r="AZ189">
        <v>12</v>
      </c>
      <c r="BA189">
        <v>17</v>
      </c>
      <c r="BB189">
        <v>22</v>
      </c>
      <c r="BC189">
        <v>13</v>
      </c>
      <c r="BD189">
        <v>23</v>
      </c>
      <c r="BE189">
        <v>28</v>
      </c>
      <c r="BF189">
        <v>18</v>
      </c>
      <c r="BG189">
        <v>10</v>
      </c>
      <c r="BH189">
        <v>12</v>
      </c>
      <c r="BI189">
        <v>17</v>
      </c>
      <c r="BJ189">
        <v>28</v>
      </c>
      <c r="BK189">
        <v>17</v>
      </c>
      <c r="BL189">
        <v>35</v>
      </c>
      <c r="BM189">
        <v>18</v>
      </c>
      <c r="BN189">
        <v>23</v>
      </c>
      <c r="BO189">
        <v>9</v>
      </c>
      <c r="BP189">
        <v>25</v>
      </c>
      <c r="BQ189">
        <v>25</v>
      </c>
      <c r="BR189">
        <v>17</v>
      </c>
      <c r="BS189">
        <v>30</v>
      </c>
      <c r="BT189">
        <v>26</v>
      </c>
      <c r="BU189">
        <v>17</v>
      </c>
      <c r="BV189">
        <v>13</v>
      </c>
      <c r="BW189">
        <v>13</v>
      </c>
      <c r="BX189">
        <v>35</v>
      </c>
      <c r="BY189">
        <v>24</v>
      </c>
      <c r="BZ189">
        <v>7</v>
      </c>
      <c r="CA189">
        <v>28</v>
      </c>
      <c r="CB189">
        <v>14</v>
      </c>
      <c r="CC189">
        <v>21</v>
      </c>
      <c r="CD189">
        <v>21</v>
      </c>
      <c r="CE189">
        <v>18</v>
      </c>
      <c r="CF189">
        <v>15</v>
      </c>
      <c r="CG189">
        <v>9</v>
      </c>
      <c r="CH189">
        <v>19</v>
      </c>
      <c r="CI189">
        <v>23</v>
      </c>
      <c r="CJ189">
        <v>31</v>
      </c>
      <c r="CK189">
        <v>15</v>
      </c>
      <c r="CL189">
        <v>24</v>
      </c>
      <c r="CM189">
        <v>36</v>
      </c>
      <c r="CN189">
        <v>35</v>
      </c>
      <c r="CO189">
        <v>26</v>
      </c>
      <c r="CP189">
        <v>32</v>
      </c>
      <c r="CQ189">
        <v>33</v>
      </c>
      <c r="CR189">
        <v>18</v>
      </c>
      <c r="CS189">
        <v>11</v>
      </c>
      <c r="CT189">
        <v>36</v>
      </c>
      <c r="CU189">
        <v>25</v>
      </c>
      <c r="CV189">
        <v>18</v>
      </c>
      <c r="CW189">
        <v>18</v>
      </c>
      <c r="CX189">
        <v>24</v>
      </c>
      <c r="CY189">
        <v>32</v>
      </c>
      <c r="CZ189">
        <v>13</v>
      </c>
      <c r="DA189">
        <v>34</v>
      </c>
      <c r="DB189">
        <v>20</v>
      </c>
      <c r="DC189">
        <v>13</v>
      </c>
      <c r="DD189">
        <v>26</v>
      </c>
      <c r="DE189">
        <v>38</v>
      </c>
      <c r="DF189">
        <v>18</v>
      </c>
      <c r="DG189">
        <v>33</v>
      </c>
      <c r="DH189">
        <v>29</v>
      </c>
      <c r="DI189">
        <v>13</v>
      </c>
      <c r="DJ189">
        <v>26</v>
      </c>
      <c r="DK189">
        <v>23</v>
      </c>
      <c r="DL189">
        <v>30</v>
      </c>
      <c r="DM189">
        <v>13</v>
      </c>
      <c r="DN189">
        <v>38</v>
      </c>
      <c r="DO189">
        <v>12</v>
      </c>
      <c r="DP189">
        <v>30</v>
      </c>
      <c r="DQ189">
        <v>24</v>
      </c>
      <c r="DR189">
        <v>25</v>
      </c>
      <c r="DS189">
        <v>14</v>
      </c>
      <c r="DT189">
        <v>25</v>
      </c>
      <c r="DU189">
        <v>18</v>
      </c>
      <c r="DV189">
        <v>7</v>
      </c>
      <c r="DW189">
        <v>24</v>
      </c>
      <c r="DX189">
        <v>32</v>
      </c>
      <c r="DY189">
        <v>42</v>
      </c>
      <c r="DZ189">
        <v>12</v>
      </c>
      <c r="EA189">
        <v>27</v>
      </c>
      <c r="EB189">
        <v>9</v>
      </c>
      <c r="EC189">
        <v>16</v>
      </c>
      <c r="ED189">
        <v>13</v>
      </c>
      <c r="EE189">
        <v>30</v>
      </c>
      <c r="EF189">
        <v>17</v>
      </c>
      <c r="EG189">
        <v>18</v>
      </c>
      <c r="EH189">
        <v>16</v>
      </c>
      <c r="EI189">
        <v>22</v>
      </c>
      <c r="EJ189">
        <v>8</v>
      </c>
      <c r="EK189">
        <v>33</v>
      </c>
      <c r="EL189">
        <v>22</v>
      </c>
      <c r="EM189">
        <v>23</v>
      </c>
      <c r="EN189">
        <v>24</v>
      </c>
      <c r="EO189">
        <v>25</v>
      </c>
      <c r="EP189">
        <v>17</v>
      </c>
      <c r="EQ189">
        <v>24</v>
      </c>
      <c r="ER189">
        <v>12</v>
      </c>
      <c r="ES189">
        <v>17</v>
      </c>
      <c r="ET189">
        <v>11</v>
      </c>
      <c r="EU189">
        <v>20</v>
      </c>
      <c r="EV189">
        <v>28</v>
      </c>
      <c r="EW189">
        <v>18</v>
      </c>
      <c r="EX189">
        <v>21</v>
      </c>
      <c r="EY189">
        <v>17</v>
      </c>
      <c r="EZ189">
        <v>16</v>
      </c>
      <c r="FA189">
        <v>31</v>
      </c>
      <c r="FB189">
        <v>30</v>
      </c>
      <c r="FC189">
        <v>16</v>
      </c>
      <c r="FD189">
        <v>20</v>
      </c>
      <c r="FE189">
        <v>23</v>
      </c>
      <c r="FF189">
        <v>26</v>
      </c>
      <c r="FG189">
        <v>20</v>
      </c>
      <c r="FH189">
        <v>11</v>
      </c>
      <c r="FI189">
        <v>23</v>
      </c>
      <c r="FJ189">
        <v>14</v>
      </c>
      <c r="FK189">
        <v>23</v>
      </c>
      <c r="FL189">
        <v>16</v>
      </c>
      <c r="FM189">
        <v>17</v>
      </c>
      <c r="FN189">
        <v>26</v>
      </c>
      <c r="FO189">
        <v>22</v>
      </c>
      <c r="FP189">
        <v>10</v>
      </c>
      <c r="FQ189">
        <v>10</v>
      </c>
      <c r="FR189">
        <v>18</v>
      </c>
      <c r="FS189">
        <v>24</v>
      </c>
      <c r="FT189">
        <v>22</v>
      </c>
      <c r="FU189">
        <v>12</v>
      </c>
      <c r="FV189">
        <v>21</v>
      </c>
      <c r="FW189">
        <v>16</v>
      </c>
      <c r="FX189">
        <v>26</v>
      </c>
      <c r="FY189">
        <v>18</v>
      </c>
      <c r="FZ189">
        <v>20</v>
      </c>
      <c r="GA189">
        <v>18</v>
      </c>
      <c r="GB189">
        <v>13</v>
      </c>
      <c r="GC189">
        <v>17</v>
      </c>
      <c r="GD189">
        <v>27</v>
      </c>
      <c r="GE189">
        <v>23</v>
      </c>
      <c r="GF189">
        <v>36</v>
      </c>
      <c r="GG189">
        <v>29</v>
      </c>
      <c r="GH189">
        <v>19</v>
      </c>
      <c r="GI189">
        <v>22</v>
      </c>
      <c r="GJ189">
        <v>15</v>
      </c>
      <c r="GK189">
        <v>15</v>
      </c>
      <c r="GL189">
        <v>18</v>
      </c>
      <c r="GM189">
        <v>49</v>
      </c>
      <c r="GN189">
        <v>43</v>
      </c>
      <c r="GO189">
        <v>44</v>
      </c>
      <c r="GP189">
        <v>8</v>
      </c>
      <c r="GQ189">
        <v>25</v>
      </c>
      <c r="GR189">
        <v>23</v>
      </c>
      <c r="GS189">
        <v>24</v>
      </c>
      <c r="GT189">
        <v>12</v>
      </c>
      <c r="GU189">
        <v>22</v>
      </c>
      <c r="GV189">
        <v>22</v>
      </c>
      <c r="GW189">
        <v>40</v>
      </c>
      <c r="GX189">
        <v>9</v>
      </c>
      <c r="GY189">
        <v>16</v>
      </c>
      <c r="GZ189">
        <v>29</v>
      </c>
      <c r="HA189">
        <v>8</v>
      </c>
      <c r="HB189">
        <v>35</v>
      </c>
      <c r="HC189">
        <v>24</v>
      </c>
      <c r="HD189">
        <v>16</v>
      </c>
      <c r="HE189">
        <v>27</v>
      </c>
      <c r="HF189">
        <v>26</v>
      </c>
      <c r="HG189">
        <v>23</v>
      </c>
    </row>
    <row r="190" spans="2:215">
      <c r="B190" t="s">
        <v>382</v>
      </c>
      <c r="C190" t="str">
        <f t="shared" ref="C190:BN190" si="370">CONCATENATE(C96,C97,C98,C99,C100,C101,C102,C103,C104,C105,C106,C107,C108,C109,C110,C111,C112,C113,C114,C115,C116,C117,C118,C119,C120,C121,C122,C123,C124,C125,C126,C127,C128,C129,C130,C131,C132,C133,C134,C135,C136,C137,C138,C139,C140,C141,C142,C143,C144,C155,C156,C157,C158,C159,C160,C161,C183,C186,C163,C169,C154,C185,C152)</f>
        <v>Wheat and products</v>
      </c>
      <c r="D190" t="str">
        <f t="shared" si="370"/>
        <v>Wheat and products</v>
      </c>
      <c r="E190" t="str">
        <f t="shared" si="370"/>
        <v>Wheat and products</v>
      </c>
      <c r="F190" t="str">
        <f t="shared" si="370"/>
        <v>Wheat and products</v>
      </c>
      <c r="G190" t="str">
        <f t="shared" si="370"/>
        <v>Milk - Excluding Butter</v>
      </c>
      <c r="H190" t="str">
        <f t="shared" si="370"/>
        <v>Maize and products</v>
      </c>
      <c r="I190" t="str">
        <f t="shared" si="370"/>
        <v>Poultry Meat</v>
      </c>
      <c r="J190" t="str">
        <f t="shared" si="370"/>
        <v>Bovine Meat</v>
      </c>
      <c r="K190" t="str">
        <f t="shared" si="370"/>
        <v>Wheat and products</v>
      </c>
      <c r="L190" t="str">
        <f t="shared" si="370"/>
        <v>Wheat and products</v>
      </c>
      <c r="M190" t="str">
        <f t="shared" si="370"/>
        <v>Milk - Excluding Butter</v>
      </c>
      <c r="N190" t="str">
        <f t="shared" si="370"/>
        <v>Milk - Excluding Butter</v>
      </c>
      <c r="O190" t="str">
        <f t="shared" si="370"/>
        <v>Wheat and productsMilk - Excluding Butter</v>
      </c>
      <c r="P190" t="str">
        <f t="shared" si="370"/>
        <v>Wheat and products</v>
      </c>
      <c r="Q190" t="str">
        <f t="shared" si="370"/>
        <v>Poultry Meat</v>
      </c>
      <c r="R190" t="str">
        <f t="shared" si="370"/>
        <v>Rice (Milled Equivalent)</v>
      </c>
      <c r="S190" t="str">
        <f t="shared" si="370"/>
        <v>Poultry Meat</v>
      </c>
      <c r="T190" t="str">
        <f t="shared" si="370"/>
        <v>Wheat and products</v>
      </c>
      <c r="U190" t="str">
        <f t="shared" si="370"/>
        <v>Wheat and products</v>
      </c>
      <c r="V190" t="str">
        <f t="shared" si="370"/>
        <v>Wheat and products</v>
      </c>
      <c r="W190" t="str">
        <f t="shared" si="370"/>
        <v>Rice (Milled Equivalent)</v>
      </c>
      <c r="X190" t="str">
        <f t="shared" si="370"/>
        <v>Bovine Meat</v>
      </c>
      <c r="Y190" t="str">
        <f t="shared" si="370"/>
        <v>Poultry Meat</v>
      </c>
      <c r="Z190" t="str">
        <f t="shared" si="370"/>
        <v>Wheat and products</v>
      </c>
      <c r="AA190" t="str">
        <f t="shared" si="370"/>
        <v>Wheat and productsMilk - Excluding Butter</v>
      </c>
      <c r="AB190" t="str">
        <f t="shared" si="370"/>
        <v>Bovine Meat</v>
      </c>
      <c r="AC190" t="str">
        <f t="shared" si="370"/>
        <v>Poultry Meat</v>
      </c>
      <c r="AD190" t="str">
        <f t="shared" si="370"/>
        <v>Wheat and products</v>
      </c>
      <c r="AE190" t="str">
        <f t="shared" si="370"/>
        <v>Maize and productsSorghum and products</v>
      </c>
      <c r="AF190" t="str">
        <f t="shared" si="370"/>
        <v>Rice (Milled Equivalent)</v>
      </c>
      <c r="AG190" t="str">
        <f t="shared" si="370"/>
        <v>Milk - Excluding Butter</v>
      </c>
      <c r="AH190" t="str">
        <f t="shared" si="370"/>
        <v>Rice (Milled Equivalent)</v>
      </c>
      <c r="AI190" t="str">
        <f t="shared" si="370"/>
        <v>Maize and products</v>
      </c>
      <c r="AJ190" t="str">
        <f t="shared" si="370"/>
        <v>Wheat and products</v>
      </c>
      <c r="AK190" t="str">
        <f t="shared" si="370"/>
        <v>Rice (Milled Equivalent)</v>
      </c>
      <c r="AL190" t="str">
        <f t="shared" si="370"/>
        <v>Bovine MeatMaize and products</v>
      </c>
      <c r="AM190" t="str">
        <f t="shared" si="370"/>
        <v>Maize and products</v>
      </c>
      <c r="AN190" t="str">
        <f t="shared" si="370"/>
        <v>Wheat and products</v>
      </c>
      <c r="AO190" t="str">
        <f t="shared" si="370"/>
        <v>Sorghum and products</v>
      </c>
      <c r="AP190" t="str">
        <f t="shared" si="370"/>
        <v>Wheat and products</v>
      </c>
      <c r="AQ190" t="str">
        <f t="shared" si="370"/>
        <v>Wheat and products</v>
      </c>
      <c r="AR190" t="str">
        <f t="shared" si="370"/>
        <v>Poultry Meat</v>
      </c>
      <c r="AS190" t="str">
        <f t="shared" si="370"/>
        <v>Pigmeat</v>
      </c>
      <c r="AT190" t="str">
        <f t="shared" si="370"/>
        <v>Wheat and products</v>
      </c>
      <c r="AU190" t="str">
        <f t="shared" si="370"/>
        <v>Pigmeat</v>
      </c>
      <c r="AV190" t="str">
        <f t="shared" si="370"/>
        <v>Milk - Excluding Butter</v>
      </c>
      <c r="AW190" t="str">
        <f t="shared" si="370"/>
        <v>Wheat and products</v>
      </c>
      <c r="AX190" t="str">
        <f t="shared" si="370"/>
        <v>Milk - Excluding Butter</v>
      </c>
      <c r="AY190" t="str">
        <f t="shared" si="370"/>
        <v>Wheat and products</v>
      </c>
      <c r="AZ190" t="str">
        <f t="shared" si="370"/>
        <v>Rice (Milled Equivalent)</v>
      </c>
      <c r="BA190" t="str">
        <f t="shared" si="370"/>
        <v>Wheat and products</v>
      </c>
      <c r="BB190" t="str">
        <f t="shared" si="370"/>
        <v>Wheat and products</v>
      </c>
      <c r="BC190" t="str">
        <f t="shared" si="370"/>
        <v>Rice (Milled Equivalent)</v>
      </c>
      <c r="BD190" t="str">
        <f t="shared" si="370"/>
        <v>Milk - Excluding Butter</v>
      </c>
      <c r="BE190" t="str">
        <f t="shared" si="370"/>
        <v>Wheat and products</v>
      </c>
      <c r="BF190" t="str">
        <f t="shared" si="370"/>
        <v>Milk - Excluding Butter</v>
      </c>
      <c r="BG190" t="str">
        <f t="shared" si="370"/>
        <v>Poultry MeatRice (Milled Equivalent)</v>
      </c>
      <c r="BH190" t="str">
        <f t="shared" si="370"/>
        <v>Maize and products</v>
      </c>
      <c r="BI190" t="str">
        <f t="shared" si="370"/>
        <v>Wheat and products</v>
      </c>
      <c r="BJ190" t="str">
        <f t="shared" si="370"/>
        <v>Wheat and products</v>
      </c>
      <c r="BK190" t="str">
        <f t="shared" si="370"/>
        <v>Milk - Excluding Butter</v>
      </c>
      <c r="BL190" t="str">
        <f t="shared" si="370"/>
        <v>Wheat and products</v>
      </c>
      <c r="BM190" t="str">
        <f t="shared" si="370"/>
        <v>Maize and products</v>
      </c>
      <c r="BN190" t="str">
        <f t="shared" si="370"/>
        <v>Wheat and productsMilk - Excluding Butter</v>
      </c>
      <c r="BO190" t="str">
        <f t="shared" ref="BO190:DT190" si="371">CONCATENATE(BO96,BO97,BO98,BO99,BO100,BO101,BO102,BO103,BO104,BO105,BO106,BO107,BO108,BO109,BO110,BO111,BO112,BO113,BO114,BO115,BO116,BO117,BO118,BO119,BO120,BO121,BO122,BO123,BO124,BO125,BO126,BO127,BO128,BO129,BO130,BO131,BO132,BO133,BO134,BO135,BO136,BO137,BO138,BO139,BO140,BO141,BO142,BO143,BO144,BO155,BO156,BO157,BO158,BO159,BO160,BO161,BO183,BO186,BO163,BO169,BO154,BO185,BO152)</f>
        <v>Maize and productsPulses, Other and productsWheat and products</v>
      </c>
      <c r="BP190" t="str">
        <f t="shared" si="371"/>
        <v>Wheat and products</v>
      </c>
      <c r="BQ190" t="str">
        <f t="shared" si="371"/>
        <v>Wheat and products</v>
      </c>
      <c r="BR190" t="str">
        <f t="shared" si="371"/>
        <v>Wheat and products</v>
      </c>
      <c r="BS190" t="str">
        <f t="shared" si="371"/>
        <v>Milk - Excluding Butter</v>
      </c>
      <c r="BT190" t="str">
        <f t="shared" si="371"/>
        <v>Wheat and products</v>
      </c>
      <c r="BU190" t="str">
        <f t="shared" si="371"/>
        <v>Poultry Meat</v>
      </c>
      <c r="BV190" t="str">
        <f t="shared" si="371"/>
        <v>Wheat and products</v>
      </c>
      <c r="BW190" t="str">
        <f t="shared" si="371"/>
        <v>Millet and productsRice (Milled Equivalent)</v>
      </c>
      <c r="BX190" t="str">
        <f t="shared" si="371"/>
        <v>Wheat and products</v>
      </c>
      <c r="BY190" t="str">
        <f t="shared" si="371"/>
        <v>Milk - Excluding Butter</v>
      </c>
      <c r="BZ190" t="str">
        <f t="shared" si="371"/>
        <v>YamsPelagic Fish</v>
      </c>
      <c r="CA190" t="str">
        <f t="shared" si="371"/>
        <v>Wheat and products</v>
      </c>
      <c r="CB190" t="str">
        <f t="shared" si="371"/>
        <v>Poultry Meat</v>
      </c>
      <c r="CC190" t="str">
        <f t="shared" si="371"/>
        <v>Maize and products</v>
      </c>
      <c r="CD190" t="str">
        <f t="shared" si="371"/>
        <v>Rice (Milled Equivalent)</v>
      </c>
      <c r="CE190" t="str">
        <f t="shared" si="371"/>
        <v>Rice (Milled Equivalent)</v>
      </c>
      <c r="CF190" t="str">
        <f t="shared" si="371"/>
        <v>Rice (Milled Equivalent)</v>
      </c>
      <c r="CG190" t="str">
        <f t="shared" si="371"/>
        <v>Rice (Milled Equivalent)</v>
      </c>
      <c r="CH190" t="str">
        <f t="shared" si="371"/>
        <v>Maize and products</v>
      </c>
      <c r="CI190" t="str">
        <f t="shared" si="371"/>
        <v>Wheat and products</v>
      </c>
      <c r="CJ190" t="str">
        <f t="shared" si="371"/>
        <v>Milk - Excluding Butter</v>
      </c>
      <c r="CK190" t="str">
        <f t="shared" si="371"/>
        <v>Wheat and products</v>
      </c>
      <c r="CL190" t="str">
        <f t="shared" si="371"/>
        <v>Rice (Milled Equivalent)</v>
      </c>
      <c r="CM190" t="str">
        <f t="shared" si="371"/>
        <v>Wheat and products</v>
      </c>
      <c r="CN190" t="str">
        <f t="shared" si="371"/>
        <v>Wheat and products</v>
      </c>
      <c r="CO190" t="str">
        <f t="shared" si="371"/>
        <v>Wheat and products</v>
      </c>
      <c r="CP190" t="str">
        <f t="shared" si="371"/>
        <v>Wheat and products</v>
      </c>
      <c r="CQ190" t="str">
        <f t="shared" si="371"/>
        <v>Wheat and products</v>
      </c>
      <c r="CR190" t="str">
        <f t="shared" si="371"/>
        <v>Wheat and products</v>
      </c>
      <c r="CS190" t="str">
        <f t="shared" si="371"/>
        <v>Wheat and productsRice (Milled Equivalent)</v>
      </c>
      <c r="CT190" t="str">
        <f t="shared" si="371"/>
        <v>Wheat and products</v>
      </c>
      <c r="CU190" t="str">
        <f t="shared" si="371"/>
        <v>Milk - Excluding Butter</v>
      </c>
      <c r="CV190" t="str">
        <f t="shared" si="371"/>
        <v>Maize and products</v>
      </c>
      <c r="CW190" t="str">
        <f t="shared" si="371"/>
        <v>Pelagic Fish</v>
      </c>
      <c r="CX190" t="str">
        <f t="shared" si="371"/>
        <v>Wheat and products</v>
      </c>
      <c r="CY190" t="str">
        <f t="shared" si="371"/>
        <v>Wheat and products</v>
      </c>
      <c r="CZ190" t="str">
        <f t="shared" si="371"/>
        <v>Wheat and products</v>
      </c>
      <c r="DA190" t="str">
        <f t="shared" si="371"/>
        <v>Rice (Milled Equivalent)</v>
      </c>
      <c r="DB190" t="str">
        <f t="shared" si="371"/>
        <v>Milk - Excluding Butter</v>
      </c>
      <c r="DC190" t="str">
        <f t="shared" si="371"/>
        <v>Rice (Milled Equivalent)</v>
      </c>
      <c r="DD190" t="str">
        <f t="shared" si="371"/>
        <v>Wheat and products</v>
      </c>
      <c r="DE190" t="str">
        <f t="shared" si="371"/>
        <v>Maize and products</v>
      </c>
      <c r="DF190" t="str">
        <f t="shared" si="371"/>
        <v>Rice (Milled Equivalent)</v>
      </c>
      <c r="DG190" t="str">
        <f t="shared" si="371"/>
        <v>Wheat and products</v>
      </c>
      <c r="DH190" t="str">
        <f t="shared" si="371"/>
        <v>Milk - Excluding Butter</v>
      </c>
      <c r="DI190" t="str">
        <f t="shared" si="371"/>
        <v>Rice (Milled Equivalent)</v>
      </c>
      <c r="DJ190" t="str">
        <f t="shared" si="371"/>
        <v>Milk - Excluding Butter</v>
      </c>
      <c r="DK190" t="str">
        <f t="shared" si="371"/>
        <v>Rice (Milled Equivalent)</v>
      </c>
      <c r="DL190" t="str">
        <f t="shared" si="371"/>
        <v>Maize and products</v>
      </c>
      <c r="DM190" t="str">
        <f t="shared" si="371"/>
        <v>Poultry MeatRice (Milled Equivalent)</v>
      </c>
      <c r="DN190" t="str">
        <f t="shared" si="371"/>
        <v>Pelagic Fish</v>
      </c>
      <c r="DO190" t="str">
        <f t="shared" si="371"/>
        <v>Milk - Excluding ButterRice (Milled Equivalent)Sorghum and products</v>
      </c>
      <c r="DP190" t="str">
        <f t="shared" si="371"/>
        <v>Wheat and products</v>
      </c>
      <c r="DQ190" t="str">
        <f t="shared" si="371"/>
        <v>Wheat and products</v>
      </c>
      <c r="DR190" t="str">
        <f t="shared" si="371"/>
        <v>Wheat and products</v>
      </c>
      <c r="DS190" t="str">
        <f t="shared" si="371"/>
        <v>Wheat and products</v>
      </c>
      <c r="DT190" t="str">
        <f t="shared" si="371"/>
        <v>Maize and products</v>
      </c>
      <c r="DU190" t="str">
        <f>CONCATENATE(DU96,DU97,DU98,DU99,DU100,DU101,DU102,DU103,DU104,DU105,DU106,DU107,DU108,DU109,DU110,DU111,DU112,DU113,DU114,DU115,DU116,DU117,DU118,DU119,DU120,DU121,DU122,DU123,DU124,DU125,DU126,DU127,DU128,DU129,DU130,DU131,DU132,DU133,DU134,DU135,DU136,DU137,DU138,DU139,DU140,DU141,DU142,DU143,DU144,DU155,DU156,DU157,DU158,DU159,DU160,DU161,DU183,DU186,DU163,DU169,DU154,DU185,DU152)</f>
        <v>Pelagic Fish</v>
      </c>
      <c r="DV190" t="str">
        <f t="shared" ref="DV190:GG190" si="372">CONCATENATE(DV96,DV97,DV98,DV99,DV100,DV101,DV102,DV103,DV104,DV105,DV106,DV107,DV108,DV109,DV110,DV111,DV112,DV113,DV114,DV115,DV116,DV117,DV118,DV119,DV120,DV121,DV122,DV123,DV124,DV125,DV126,DV127,DV128,DV129,DV130,DV131,DV132,DV133,DV134,DV135,DV136,DV137,DV138,DV139,DV140,DV141,DV142,DV143,DV144,DV155,DV156,DV157,DV158,DV159,DV160,DV161,DV183,DV186,DV163,DV169,DV154,DV185,DV152)</f>
        <v>Maize and products</v>
      </c>
      <c r="DW190" t="str">
        <f t="shared" si="372"/>
        <v>Wheat and products</v>
      </c>
      <c r="DX190" t="str">
        <f t="shared" si="372"/>
        <v>Wheat and products</v>
      </c>
      <c r="DY190" t="str">
        <f t="shared" si="372"/>
        <v>Wheat and products</v>
      </c>
      <c r="DZ190" t="str">
        <f t="shared" si="372"/>
        <v>Maize and products</v>
      </c>
      <c r="EA190" t="str">
        <f t="shared" si="372"/>
        <v>Rice (Milled Equivalent)</v>
      </c>
      <c r="EB190" t="str">
        <f t="shared" si="372"/>
        <v>Maize and products</v>
      </c>
      <c r="EC190" t="str">
        <f t="shared" si="372"/>
        <v>Rice (Milled Equivalent)</v>
      </c>
      <c r="ED190" t="str">
        <f t="shared" si="372"/>
        <v>Wheat and products</v>
      </c>
      <c r="EE190" t="str">
        <f t="shared" si="372"/>
        <v>Milk - Excluding Butter</v>
      </c>
      <c r="EF190" t="str">
        <f t="shared" si="372"/>
        <v>Wheat and products</v>
      </c>
      <c r="EG190" t="str">
        <f t="shared" si="372"/>
        <v>Wheat and products</v>
      </c>
      <c r="EH190" t="str">
        <f t="shared" si="372"/>
        <v>Maize and products</v>
      </c>
      <c r="EI190" t="str">
        <f t="shared" si="372"/>
        <v>Pulses, Other and products</v>
      </c>
      <c r="EJ190" t="str">
        <f t="shared" si="372"/>
        <v>Sorghum and products</v>
      </c>
      <c r="EK190" t="str">
        <f t="shared" si="372"/>
        <v>Wheat and products</v>
      </c>
      <c r="EL190" t="str">
        <f t="shared" si="372"/>
        <v>Milk - Excluding Butter</v>
      </c>
      <c r="EM190" t="str">
        <f t="shared" si="372"/>
        <v>Wheat and products</v>
      </c>
      <c r="EN190" t="str">
        <f t="shared" si="372"/>
        <v>Wheat and products</v>
      </c>
      <c r="EO190" t="str">
        <f t="shared" si="372"/>
        <v>Wheat and products</v>
      </c>
      <c r="EP190" t="str">
        <f t="shared" si="372"/>
        <v>Wheat and productsMilk - Excluding Butter</v>
      </c>
      <c r="EQ190" t="str">
        <f t="shared" si="372"/>
        <v>Wheat and products</v>
      </c>
      <c r="ER190" t="str">
        <f t="shared" si="372"/>
        <v>Rice (Milled Equivalent)</v>
      </c>
      <c r="ES190" t="str">
        <f t="shared" si="372"/>
        <v>Maize and products</v>
      </c>
      <c r="ET190" t="str">
        <f t="shared" si="372"/>
        <v>Wheat and products</v>
      </c>
      <c r="EU190" t="str">
        <f t="shared" si="372"/>
        <v>Rice (Milled Equivalent)</v>
      </c>
      <c r="EV190" t="str">
        <f t="shared" si="372"/>
        <v>Wheat and products</v>
      </c>
      <c r="EW190" t="str">
        <f t="shared" si="372"/>
        <v>Poultry Meat</v>
      </c>
      <c r="EX190" t="str">
        <f t="shared" si="372"/>
        <v>Wheat and products</v>
      </c>
      <c r="EY190" t="str">
        <f t="shared" si="372"/>
        <v>Rice (Milled Equivalent)</v>
      </c>
      <c r="EZ190" t="str">
        <f t="shared" si="372"/>
        <v>Maize and products</v>
      </c>
      <c r="FA190" t="str">
        <f t="shared" si="372"/>
        <v>Wheat and products</v>
      </c>
      <c r="FB190" t="str">
        <f t="shared" si="372"/>
        <v>Wheat and products</v>
      </c>
      <c r="FC190" t="str">
        <f t="shared" si="372"/>
        <v>Beans</v>
      </c>
      <c r="FD190" t="str">
        <f t="shared" si="372"/>
        <v>Poultry Meat</v>
      </c>
      <c r="FE190" t="str">
        <f t="shared" si="372"/>
        <v>Poultry Meat</v>
      </c>
      <c r="FF190" t="str">
        <f t="shared" si="372"/>
        <v>Poultry Meat</v>
      </c>
      <c r="FG190" t="str">
        <f t="shared" si="372"/>
        <v>Poultry Meat</v>
      </c>
      <c r="FH190" t="str">
        <f t="shared" si="372"/>
        <v>Wheat and products</v>
      </c>
      <c r="FI190" t="str">
        <f t="shared" si="372"/>
        <v>Wheat and products</v>
      </c>
      <c r="FJ190" t="str">
        <f t="shared" si="372"/>
        <v>Rice (Milled Equivalent)</v>
      </c>
      <c r="FK190" t="str">
        <f t="shared" si="372"/>
        <v>Wheat and products</v>
      </c>
      <c r="FL190" t="str">
        <f t="shared" si="372"/>
        <v>Pigmeat</v>
      </c>
      <c r="FM190" t="str">
        <f t="shared" si="372"/>
        <v>Rice (Milled Equivalent)</v>
      </c>
      <c r="FN190" t="str">
        <f t="shared" si="372"/>
        <v>Wheat and products</v>
      </c>
      <c r="FO190" t="str">
        <f t="shared" si="372"/>
        <v>Wheat and products</v>
      </c>
      <c r="FP190" t="str">
        <f t="shared" si="372"/>
        <v>Rice (Milled Equivalent)</v>
      </c>
      <c r="FQ190" t="str">
        <f t="shared" si="372"/>
        <v>Rice (Milled Equivalent)</v>
      </c>
      <c r="FR190" t="str">
        <f t="shared" si="372"/>
        <v>Milk - Excluding Butter</v>
      </c>
      <c r="FS190" t="str">
        <f t="shared" si="372"/>
        <v>Rice (Milled Equivalent)</v>
      </c>
      <c r="FT190" t="str">
        <f t="shared" si="372"/>
        <v>Maize and products</v>
      </c>
      <c r="FU190" t="str">
        <f t="shared" si="372"/>
        <v>Bovine MeatWheat and productsMilk - Excluding Butter</v>
      </c>
      <c r="FV190" t="str">
        <f t="shared" si="372"/>
        <v>Maize and products</v>
      </c>
      <c r="FW190" t="str">
        <f t="shared" si="372"/>
        <v>Wheat and products</v>
      </c>
      <c r="FX190" t="str">
        <f t="shared" si="372"/>
        <v>Wheat and products</v>
      </c>
      <c r="FY190" t="str">
        <f t="shared" si="372"/>
        <v>Wheat and products</v>
      </c>
      <c r="FZ190" t="str">
        <f t="shared" si="372"/>
        <v>Rice (Milled Equivalent)</v>
      </c>
      <c r="GA190" t="str">
        <f t="shared" si="372"/>
        <v>Sorghum and products</v>
      </c>
      <c r="GB190" t="str">
        <f t="shared" si="372"/>
        <v>Rice (Milled Equivalent)</v>
      </c>
      <c r="GC190" t="str">
        <f t="shared" si="372"/>
        <v>Maize and products</v>
      </c>
      <c r="GD190" t="str">
        <f t="shared" si="372"/>
        <v>Milk - Excluding Butter</v>
      </c>
      <c r="GE190" t="str">
        <f t="shared" si="372"/>
        <v>Milk - Excluding Butter</v>
      </c>
      <c r="GF190" t="str">
        <f t="shared" si="372"/>
        <v>Wheat and products</v>
      </c>
      <c r="GG190" t="str">
        <f t="shared" si="372"/>
        <v>Wheat and products</v>
      </c>
      <c r="GH190" t="str">
        <f t="shared" ref="GH190:HG190" si="373">CONCATENATE(GH96,GH97,GH98,GH99,GH100,GH101,GH102,GH103,GH104,GH105,GH106,GH107,GH108,GH109,GH110,GH111,GH112,GH113,GH114,GH115,GH116,GH117,GH118,GH119,GH120,GH121,GH122,GH123,GH124,GH125,GH126,GH127,GH128,GH129,GH130,GH131,GH132,GH133,GH134,GH135,GH136,GH137,GH138,GH139,GH140,GH141,GH142,GH143,GH144,GH155,GH156,GH157,GH158,GH159,GH160,GH161,GH183,GH186,GH163,GH169,GH154,GH185,GH152)</f>
        <v>Rice (Milled Equivalent)</v>
      </c>
      <c r="GI190" t="str">
        <f t="shared" si="373"/>
        <v>Wheat and products</v>
      </c>
      <c r="GJ190" t="str">
        <f t="shared" si="373"/>
        <v>Maize and products</v>
      </c>
      <c r="GK190" t="str">
        <f t="shared" si="373"/>
        <v>Maize and products</v>
      </c>
      <c r="GL190" t="str">
        <f t="shared" si="373"/>
        <v>Wheat and products</v>
      </c>
      <c r="GM190" t="str">
        <f t="shared" si="373"/>
        <v>Wheat and products</v>
      </c>
      <c r="GN190" t="str">
        <f t="shared" si="373"/>
        <v>Wheat and products</v>
      </c>
      <c r="GO190" t="str">
        <f t="shared" si="373"/>
        <v>Wheat and products</v>
      </c>
      <c r="GP190" t="str">
        <f t="shared" si="373"/>
        <v>Maize and products</v>
      </c>
      <c r="GQ190" t="str">
        <f t="shared" si="373"/>
        <v>Wheat and products</v>
      </c>
      <c r="GR190" t="str">
        <f t="shared" si="373"/>
        <v>Wheat and products</v>
      </c>
      <c r="GS190" t="str">
        <f t="shared" si="373"/>
        <v>Wheat and products</v>
      </c>
      <c r="GT190" t="str">
        <f t="shared" si="373"/>
        <v>Maize and products</v>
      </c>
      <c r="GU190" t="str">
        <f t="shared" si="373"/>
        <v>Milk - Excluding Butter</v>
      </c>
      <c r="GV190" t="str">
        <f t="shared" si="373"/>
        <v>Wheat and products</v>
      </c>
      <c r="GW190" t="str">
        <f t="shared" si="373"/>
        <v>Wheat and products</v>
      </c>
      <c r="GX190" t="str">
        <f t="shared" si="373"/>
        <v>Wheat and productsPelagic Fish</v>
      </c>
      <c r="GY190" t="str">
        <f t="shared" si="373"/>
        <v>Poultry Meat</v>
      </c>
      <c r="GZ190" t="str">
        <f t="shared" si="373"/>
        <v>Rice (Milled Equivalent)</v>
      </c>
      <c r="HA190" t="str">
        <f t="shared" si="373"/>
        <v>Rice (Milled Equivalent)</v>
      </c>
      <c r="HB190" t="str">
        <f t="shared" si="373"/>
        <v>Wheat and products</v>
      </c>
      <c r="HC190" t="str">
        <f t="shared" si="373"/>
        <v>Milk - Excluding Butter</v>
      </c>
      <c r="HD190" t="str">
        <f t="shared" si="373"/>
        <v>Wheat and products</v>
      </c>
      <c r="HE190" t="str">
        <f t="shared" si="373"/>
        <v>Wheat and products</v>
      </c>
      <c r="HF190" t="str">
        <f t="shared" si="373"/>
        <v>Maize and products</v>
      </c>
      <c r="HG190" t="str">
        <f t="shared" si="373"/>
        <v>Maize and products</v>
      </c>
    </row>
    <row r="388" spans="3:3">
      <c r="C388">
        <f t="shared" ref="C388" si="374">IF(C295=MAX(C295:C386),B386,"")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G191"/>
  <sheetViews>
    <sheetView topLeftCell="GJ168" workbookViewId="0">
      <selection activeCell="B190" sqref="B190:HG191"/>
    </sheetView>
  </sheetViews>
  <sheetFormatPr defaultRowHeight="15"/>
  <sheetData>
    <row r="1" spans="1:2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</row>
    <row r="2" spans="1:215">
      <c r="A2">
        <v>1</v>
      </c>
      <c r="B2" t="s">
        <v>214</v>
      </c>
      <c r="C2">
        <v>3</v>
      </c>
      <c r="D2">
        <v>3</v>
      </c>
      <c r="E2">
        <v>30</v>
      </c>
      <c r="F2">
        <v>18</v>
      </c>
      <c r="G2">
        <v>12</v>
      </c>
      <c r="H2">
        <v>1</v>
      </c>
      <c r="I2">
        <v>6</v>
      </c>
      <c r="J2">
        <v>19</v>
      </c>
      <c r="K2">
        <v>26</v>
      </c>
      <c r="L2">
        <v>10</v>
      </c>
      <c r="M2">
        <v>21</v>
      </c>
      <c r="N2">
        <v>21</v>
      </c>
      <c r="O2">
        <v>70</v>
      </c>
      <c r="P2">
        <v>15</v>
      </c>
      <c r="Q2">
        <v>8</v>
      </c>
      <c r="R2">
        <v>1</v>
      </c>
      <c r="S2">
        <v>16</v>
      </c>
      <c r="T2">
        <v>27</v>
      </c>
      <c r="U2">
        <v>12</v>
      </c>
      <c r="V2">
        <v>2</v>
      </c>
      <c r="W2">
        <v>4</v>
      </c>
      <c r="X2">
        <v>3</v>
      </c>
      <c r="Y2">
        <v>3</v>
      </c>
      <c r="Z2">
        <v>22</v>
      </c>
      <c r="AA2">
        <v>4</v>
      </c>
      <c r="AB2">
        <v>8</v>
      </c>
      <c r="AC2">
        <v>7</v>
      </c>
      <c r="AD2">
        <v>8</v>
      </c>
      <c r="AE2">
        <v>0</v>
      </c>
      <c r="AF2">
        <v>0</v>
      </c>
      <c r="AG2">
        <v>8</v>
      </c>
      <c r="AH2">
        <v>0</v>
      </c>
      <c r="AI2">
        <v>0</v>
      </c>
      <c r="AJ2">
        <v>27</v>
      </c>
      <c r="AK2">
        <v>1</v>
      </c>
      <c r="AL2">
        <v>0</v>
      </c>
      <c r="AM2">
        <v>7</v>
      </c>
      <c r="AN2">
        <v>14</v>
      </c>
      <c r="AO2">
        <v>0</v>
      </c>
      <c r="AP2">
        <v>12</v>
      </c>
      <c r="AQ2">
        <v>20</v>
      </c>
      <c r="AR2">
        <v>9</v>
      </c>
      <c r="AS2">
        <v>4</v>
      </c>
      <c r="AT2">
        <v>20</v>
      </c>
      <c r="AU2">
        <v>7</v>
      </c>
      <c r="AV2">
        <v>3</v>
      </c>
      <c r="AW2">
        <v>0</v>
      </c>
      <c r="AX2">
        <v>8</v>
      </c>
      <c r="AY2">
        <v>31</v>
      </c>
      <c r="AZ2">
        <v>0</v>
      </c>
      <c r="BA2">
        <v>13</v>
      </c>
      <c r="BB2">
        <v>14</v>
      </c>
      <c r="BC2">
        <v>32</v>
      </c>
      <c r="BD2">
        <v>20</v>
      </c>
      <c r="BE2">
        <v>0</v>
      </c>
      <c r="BF2">
        <v>8</v>
      </c>
      <c r="BG2">
        <v>2</v>
      </c>
      <c r="BH2">
        <v>0</v>
      </c>
      <c r="BI2">
        <v>19</v>
      </c>
      <c r="BJ2">
        <v>21</v>
      </c>
      <c r="BK2">
        <v>6</v>
      </c>
      <c r="BL2">
        <v>10</v>
      </c>
      <c r="BM2">
        <v>1</v>
      </c>
      <c r="BN2">
        <v>20</v>
      </c>
      <c r="BO2">
        <v>0</v>
      </c>
      <c r="BP2">
        <v>21</v>
      </c>
      <c r="BQ2">
        <v>21</v>
      </c>
      <c r="BR2">
        <v>4</v>
      </c>
      <c r="BS2">
        <v>19</v>
      </c>
      <c r="BT2">
        <v>10</v>
      </c>
      <c r="BU2">
        <v>8</v>
      </c>
      <c r="BV2">
        <v>2</v>
      </c>
      <c r="BW2">
        <v>0</v>
      </c>
      <c r="BX2">
        <v>4</v>
      </c>
      <c r="BY2">
        <v>25</v>
      </c>
      <c r="BZ2">
        <v>1</v>
      </c>
      <c r="CA2">
        <v>9</v>
      </c>
      <c r="CB2">
        <v>7</v>
      </c>
      <c r="CC2">
        <v>2</v>
      </c>
      <c r="CD2">
        <v>0</v>
      </c>
      <c r="CE2">
        <v>0</v>
      </c>
      <c r="CF2">
        <v>2</v>
      </c>
      <c r="CG2">
        <v>0</v>
      </c>
      <c r="CH2">
        <v>2</v>
      </c>
      <c r="CI2">
        <v>38</v>
      </c>
      <c r="CJ2">
        <v>25</v>
      </c>
      <c r="CK2">
        <v>3</v>
      </c>
      <c r="CL2">
        <v>1</v>
      </c>
      <c r="CM2">
        <v>27</v>
      </c>
      <c r="CN2">
        <v>5</v>
      </c>
      <c r="CO2">
        <v>7</v>
      </c>
      <c r="CP2">
        <v>16</v>
      </c>
      <c r="CQ2">
        <v>21</v>
      </c>
      <c r="CR2">
        <v>1</v>
      </c>
      <c r="CS2">
        <v>11</v>
      </c>
      <c r="CT2">
        <v>12</v>
      </c>
      <c r="CU2">
        <v>39</v>
      </c>
      <c r="CV2">
        <v>0</v>
      </c>
      <c r="CW2">
        <v>1</v>
      </c>
      <c r="CX2">
        <v>9</v>
      </c>
      <c r="CY2">
        <v>24</v>
      </c>
      <c r="CZ2">
        <v>4</v>
      </c>
      <c r="DA2">
        <v>0</v>
      </c>
      <c r="DB2">
        <v>8</v>
      </c>
      <c r="DC2">
        <v>1</v>
      </c>
      <c r="DD2">
        <v>20</v>
      </c>
      <c r="DE2">
        <v>4</v>
      </c>
      <c r="DF2">
        <v>0</v>
      </c>
      <c r="DG2">
        <v>10</v>
      </c>
      <c r="DH2">
        <v>5</v>
      </c>
      <c r="DI2">
        <v>2</v>
      </c>
      <c r="DJ2">
        <v>24</v>
      </c>
      <c r="DK2">
        <v>0</v>
      </c>
      <c r="DL2">
        <v>0</v>
      </c>
      <c r="DM2">
        <v>3</v>
      </c>
      <c r="DN2">
        <v>10</v>
      </c>
      <c r="DO2">
        <v>0</v>
      </c>
      <c r="DP2">
        <v>14</v>
      </c>
      <c r="DQ2">
        <v>1</v>
      </c>
      <c r="DR2">
        <v>9</v>
      </c>
      <c r="DS2">
        <v>4</v>
      </c>
      <c r="DT2">
        <v>9</v>
      </c>
      <c r="DU2">
        <v>1</v>
      </c>
      <c r="DV2">
        <v>1</v>
      </c>
      <c r="DW2">
        <v>5</v>
      </c>
      <c r="DX2">
        <v>31</v>
      </c>
      <c r="DY2">
        <v>20</v>
      </c>
      <c r="DZ2">
        <v>0</v>
      </c>
      <c r="EA2">
        <v>0</v>
      </c>
      <c r="EB2">
        <v>8</v>
      </c>
      <c r="EC2">
        <v>4</v>
      </c>
      <c r="ED2">
        <v>3</v>
      </c>
      <c r="EE2">
        <v>43</v>
      </c>
      <c r="EF2">
        <v>18</v>
      </c>
      <c r="EG2">
        <v>24</v>
      </c>
      <c r="EH2">
        <v>5</v>
      </c>
      <c r="EI2">
        <v>0</v>
      </c>
      <c r="EJ2">
        <v>0</v>
      </c>
      <c r="EK2">
        <v>11</v>
      </c>
      <c r="EL2">
        <v>20</v>
      </c>
      <c r="EM2">
        <v>19</v>
      </c>
      <c r="EN2">
        <v>26</v>
      </c>
      <c r="EO2">
        <v>4</v>
      </c>
      <c r="EP2">
        <v>20</v>
      </c>
      <c r="EQ2">
        <v>4</v>
      </c>
      <c r="ER2">
        <v>7</v>
      </c>
      <c r="ES2">
        <v>1</v>
      </c>
      <c r="ET2">
        <v>8</v>
      </c>
      <c r="EU2">
        <v>1</v>
      </c>
      <c r="EV2">
        <v>23</v>
      </c>
      <c r="EW2">
        <v>5</v>
      </c>
      <c r="EX2">
        <v>32</v>
      </c>
      <c r="EY2">
        <v>2</v>
      </c>
      <c r="EZ2">
        <v>1</v>
      </c>
      <c r="FA2">
        <v>31</v>
      </c>
      <c r="FB2">
        <v>21</v>
      </c>
      <c r="FC2">
        <v>0</v>
      </c>
      <c r="FD2">
        <v>2</v>
      </c>
      <c r="FE2">
        <v>4</v>
      </c>
      <c r="FF2">
        <v>18</v>
      </c>
      <c r="FG2">
        <v>1</v>
      </c>
      <c r="FH2">
        <v>1</v>
      </c>
      <c r="FI2">
        <v>10</v>
      </c>
      <c r="FJ2">
        <v>1</v>
      </c>
      <c r="FK2">
        <v>3</v>
      </c>
      <c r="FL2">
        <v>31</v>
      </c>
      <c r="FM2">
        <v>0</v>
      </c>
      <c r="FN2">
        <v>13</v>
      </c>
      <c r="FO2">
        <v>43</v>
      </c>
      <c r="FP2">
        <v>2</v>
      </c>
      <c r="FQ2">
        <v>0</v>
      </c>
      <c r="FR2" t="s">
        <v>215</v>
      </c>
      <c r="FS2">
        <v>1</v>
      </c>
      <c r="FT2">
        <v>8</v>
      </c>
      <c r="FU2">
        <v>8</v>
      </c>
      <c r="FV2">
        <v>8</v>
      </c>
      <c r="FW2">
        <v>4</v>
      </c>
      <c r="FX2">
        <v>19</v>
      </c>
      <c r="FY2">
        <v>16</v>
      </c>
      <c r="FZ2">
        <v>1</v>
      </c>
      <c r="GA2">
        <v>0</v>
      </c>
      <c r="GB2">
        <v>0</v>
      </c>
      <c r="GC2">
        <v>5</v>
      </c>
      <c r="GD2">
        <v>7</v>
      </c>
      <c r="GE2">
        <v>49</v>
      </c>
      <c r="GF2">
        <v>14</v>
      </c>
      <c r="GG2">
        <v>5</v>
      </c>
      <c r="GH2">
        <v>1</v>
      </c>
      <c r="GI2">
        <v>21</v>
      </c>
      <c r="GJ2">
        <v>1</v>
      </c>
      <c r="GK2">
        <v>0</v>
      </c>
      <c r="GL2">
        <v>9</v>
      </c>
      <c r="GM2">
        <v>14</v>
      </c>
      <c r="GN2">
        <v>33</v>
      </c>
      <c r="GO2">
        <v>12</v>
      </c>
      <c r="GP2">
        <v>0</v>
      </c>
      <c r="GQ2">
        <v>19</v>
      </c>
      <c r="GR2">
        <v>17</v>
      </c>
      <c r="GS2">
        <v>21</v>
      </c>
      <c r="GT2">
        <v>0</v>
      </c>
      <c r="GU2">
        <v>19</v>
      </c>
      <c r="GV2">
        <v>23</v>
      </c>
      <c r="GW2">
        <v>1</v>
      </c>
      <c r="GX2">
        <v>1</v>
      </c>
      <c r="GY2">
        <v>1</v>
      </c>
      <c r="GZ2">
        <v>1</v>
      </c>
      <c r="HA2">
        <v>0</v>
      </c>
      <c r="HB2">
        <v>17</v>
      </c>
      <c r="HC2">
        <v>24</v>
      </c>
      <c r="HD2">
        <v>11</v>
      </c>
      <c r="HE2">
        <v>2</v>
      </c>
      <c r="HF2">
        <v>1</v>
      </c>
      <c r="HG2">
        <v>2</v>
      </c>
    </row>
    <row r="3" spans="1:215">
      <c r="A3">
        <v>2</v>
      </c>
      <c r="B3" t="s">
        <v>216</v>
      </c>
      <c r="C3" t="s">
        <v>215</v>
      </c>
      <c r="D3">
        <v>0</v>
      </c>
      <c r="E3">
        <v>0</v>
      </c>
      <c r="F3" t="s">
        <v>215</v>
      </c>
      <c r="G3">
        <v>0</v>
      </c>
      <c r="H3">
        <v>0</v>
      </c>
      <c r="I3" t="s">
        <v>215</v>
      </c>
      <c r="J3">
        <v>0</v>
      </c>
      <c r="K3" t="s">
        <v>215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 t="s">
        <v>215</v>
      </c>
      <c r="T3">
        <v>0</v>
      </c>
      <c r="U3">
        <v>0</v>
      </c>
      <c r="V3" t="s">
        <v>215</v>
      </c>
      <c r="W3">
        <v>0</v>
      </c>
      <c r="X3" t="s">
        <v>215</v>
      </c>
      <c r="Y3" t="s">
        <v>215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215</v>
      </c>
      <c r="AF3">
        <v>0</v>
      </c>
      <c r="AG3">
        <v>0</v>
      </c>
      <c r="AH3">
        <v>0</v>
      </c>
      <c r="AI3" t="s">
        <v>215</v>
      </c>
      <c r="AJ3">
        <v>0</v>
      </c>
      <c r="AK3">
        <v>0</v>
      </c>
      <c r="AL3" t="s">
        <v>215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1</v>
      </c>
      <c r="AU3">
        <v>0</v>
      </c>
      <c r="AV3" t="s">
        <v>215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t="s">
        <v>215</v>
      </c>
      <c r="BN3">
        <v>0</v>
      </c>
      <c r="BO3" t="s">
        <v>215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 t="s">
        <v>215</v>
      </c>
      <c r="BX3">
        <v>0</v>
      </c>
      <c r="BY3">
        <v>0</v>
      </c>
      <c r="BZ3" t="s">
        <v>215</v>
      </c>
      <c r="CA3">
        <v>0</v>
      </c>
      <c r="CB3">
        <v>0</v>
      </c>
      <c r="CC3" t="s">
        <v>215</v>
      </c>
      <c r="CD3" t="s">
        <v>215</v>
      </c>
      <c r="CE3" t="s">
        <v>215</v>
      </c>
      <c r="CF3" t="s">
        <v>215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t="s">
        <v>215</v>
      </c>
      <c r="CQ3">
        <v>0</v>
      </c>
      <c r="CR3">
        <v>0</v>
      </c>
      <c r="CS3">
        <v>0</v>
      </c>
      <c r="CT3" t="s">
        <v>215</v>
      </c>
      <c r="CU3">
        <v>0</v>
      </c>
      <c r="CV3">
        <v>0</v>
      </c>
      <c r="CW3">
        <v>0</v>
      </c>
      <c r="CX3">
        <v>0</v>
      </c>
      <c r="CY3" t="s">
        <v>215</v>
      </c>
      <c r="CZ3">
        <v>0</v>
      </c>
      <c r="DA3">
        <v>0</v>
      </c>
      <c r="DB3">
        <v>0</v>
      </c>
      <c r="DC3">
        <v>0</v>
      </c>
      <c r="DD3" t="s">
        <v>215</v>
      </c>
      <c r="DE3" t="s">
        <v>215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 t="s">
        <v>215</v>
      </c>
      <c r="DM3">
        <v>0</v>
      </c>
      <c r="DN3">
        <v>0</v>
      </c>
      <c r="DO3" t="s">
        <v>215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 t="s">
        <v>215</v>
      </c>
      <c r="DX3" t="s">
        <v>215</v>
      </c>
      <c r="DY3" t="s">
        <v>215</v>
      </c>
      <c r="DZ3">
        <v>0</v>
      </c>
      <c r="EA3">
        <v>0</v>
      </c>
      <c r="EB3">
        <v>0</v>
      </c>
      <c r="EC3" t="s">
        <v>215</v>
      </c>
      <c r="ED3">
        <v>0</v>
      </c>
      <c r="EE3">
        <v>0</v>
      </c>
      <c r="EF3">
        <v>0</v>
      </c>
      <c r="EG3">
        <v>0</v>
      </c>
      <c r="EH3">
        <v>0</v>
      </c>
      <c r="EI3" t="s">
        <v>215</v>
      </c>
      <c r="EJ3" t="s">
        <v>215</v>
      </c>
      <c r="EK3">
        <v>0</v>
      </c>
      <c r="EL3">
        <v>0</v>
      </c>
      <c r="EM3">
        <v>0</v>
      </c>
      <c r="EN3">
        <v>0</v>
      </c>
      <c r="EO3" t="s">
        <v>215</v>
      </c>
      <c r="EP3">
        <v>1</v>
      </c>
      <c r="EQ3" t="s">
        <v>215</v>
      </c>
      <c r="ER3">
        <v>0</v>
      </c>
      <c r="ES3" t="s">
        <v>215</v>
      </c>
      <c r="ET3">
        <v>0</v>
      </c>
      <c r="EU3">
        <v>0</v>
      </c>
      <c r="EV3">
        <v>0</v>
      </c>
      <c r="EW3">
        <v>1</v>
      </c>
      <c r="EX3">
        <v>0</v>
      </c>
      <c r="EY3">
        <v>1</v>
      </c>
      <c r="EZ3">
        <v>0</v>
      </c>
      <c r="FA3">
        <v>0</v>
      </c>
      <c r="FB3">
        <v>0</v>
      </c>
      <c r="FC3" t="s">
        <v>215</v>
      </c>
      <c r="FD3" t="s">
        <v>215</v>
      </c>
      <c r="FE3" t="s">
        <v>215</v>
      </c>
      <c r="FF3" t="s">
        <v>215</v>
      </c>
      <c r="FG3">
        <v>1</v>
      </c>
      <c r="FH3" t="s">
        <v>215</v>
      </c>
      <c r="FI3">
        <v>0</v>
      </c>
      <c r="FJ3">
        <v>0</v>
      </c>
      <c r="FK3" t="s">
        <v>215</v>
      </c>
      <c r="FL3">
        <v>0</v>
      </c>
      <c r="FM3" t="s">
        <v>215</v>
      </c>
      <c r="FN3">
        <v>0</v>
      </c>
      <c r="FO3">
        <v>0</v>
      </c>
      <c r="FP3">
        <v>0</v>
      </c>
      <c r="FQ3">
        <v>0</v>
      </c>
      <c r="FR3" t="s">
        <v>215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 t="s">
        <v>215</v>
      </c>
      <c r="GB3" t="s">
        <v>215</v>
      </c>
      <c r="GC3" t="s">
        <v>215</v>
      </c>
      <c r="GD3">
        <v>0</v>
      </c>
      <c r="GE3" t="s">
        <v>215</v>
      </c>
      <c r="GF3" t="s">
        <v>215</v>
      </c>
      <c r="GG3" t="s">
        <v>215</v>
      </c>
      <c r="GH3">
        <v>1</v>
      </c>
      <c r="GI3">
        <v>0</v>
      </c>
      <c r="GJ3">
        <v>0</v>
      </c>
      <c r="GK3">
        <v>0</v>
      </c>
      <c r="GL3" t="s">
        <v>215</v>
      </c>
      <c r="GM3" t="s">
        <v>215</v>
      </c>
      <c r="GN3">
        <v>0</v>
      </c>
      <c r="GO3">
        <v>0</v>
      </c>
      <c r="GP3" t="s">
        <v>215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 t="s">
        <v>215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 t="s">
        <v>215</v>
      </c>
      <c r="HG3" t="s">
        <v>215</v>
      </c>
    </row>
    <row r="4" spans="1:215">
      <c r="A4">
        <v>3</v>
      </c>
      <c r="B4" t="s">
        <v>217</v>
      </c>
      <c r="C4" t="s">
        <v>215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215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215</v>
      </c>
      <c r="AP4">
        <v>0</v>
      </c>
      <c r="AQ4">
        <v>8</v>
      </c>
      <c r="AR4">
        <v>0</v>
      </c>
      <c r="AS4">
        <v>0</v>
      </c>
      <c r="AT4">
        <v>9</v>
      </c>
      <c r="AU4">
        <v>0</v>
      </c>
      <c r="AV4">
        <v>0</v>
      </c>
      <c r="AW4" t="s">
        <v>215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 t="s">
        <v>215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t="s">
        <v>215</v>
      </c>
      <c r="CF4" t="s">
        <v>215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 t="s">
        <v>215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215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 t="s">
        <v>215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18</v>
      </c>
      <c r="EZ4">
        <v>0</v>
      </c>
      <c r="FA4">
        <v>0</v>
      </c>
      <c r="FB4">
        <v>0</v>
      </c>
      <c r="FC4" t="s">
        <v>215</v>
      </c>
      <c r="FD4">
        <v>0</v>
      </c>
      <c r="FE4">
        <v>0</v>
      </c>
      <c r="FF4">
        <v>0</v>
      </c>
      <c r="FG4">
        <v>0</v>
      </c>
      <c r="FH4" t="s">
        <v>215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 t="s">
        <v>215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 t="s">
        <v>215</v>
      </c>
      <c r="GL4">
        <v>0</v>
      </c>
      <c r="GM4">
        <v>0</v>
      </c>
      <c r="GN4">
        <v>0</v>
      </c>
      <c r="GO4" t="s">
        <v>215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2</v>
      </c>
      <c r="HE4">
        <v>0</v>
      </c>
      <c r="HF4">
        <v>0</v>
      </c>
      <c r="HG4">
        <v>0</v>
      </c>
    </row>
    <row r="5" spans="1:215">
      <c r="A5">
        <v>4</v>
      </c>
      <c r="B5" t="s">
        <v>218</v>
      </c>
      <c r="C5">
        <v>2</v>
      </c>
      <c r="D5">
        <v>17</v>
      </c>
      <c r="E5">
        <v>9</v>
      </c>
      <c r="F5">
        <v>10</v>
      </c>
      <c r="G5">
        <v>28</v>
      </c>
      <c r="H5">
        <v>80</v>
      </c>
      <c r="I5">
        <v>6</v>
      </c>
      <c r="J5">
        <v>22</v>
      </c>
      <c r="K5">
        <v>6</v>
      </c>
      <c r="L5">
        <v>20</v>
      </c>
      <c r="M5">
        <v>13</v>
      </c>
      <c r="N5">
        <v>15</v>
      </c>
      <c r="O5">
        <v>20</v>
      </c>
      <c r="P5">
        <v>4</v>
      </c>
      <c r="Q5">
        <v>41</v>
      </c>
      <c r="R5">
        <v>8</v>
      </c>
      <c r="S5">
        <v>17</v>
      </c>
      <c r="T5">
        <v>7</v>
      </c>
      <c r="U5">
        <v>10</v>
      </c>
      <c r="V5">
        <v>11</v>
      </c>
      <c r="W5">
        <v>3</v>
      </c>
      <c r="X5">
        <v>26</v>
      </c>
      <c r="Y5">
        <v>3</v>
      </c>
      <c r="Z5">
        <v>15</v>
      </c>
      <c r="AA5">
        <v>5</v>
      </c>
      <c r="AB5">
        <v>54</v>
      </c>
      <c r="AC5">
        <v>4</v>
      </c>
      <c r="AD5">
        <v>6</v>
      </c>
      <c r="AE5">
        <v>0</v>
      </c>
      <c r="AF5">
        <v>2</v>
      </c>
      <c r="AG5">
        <v>22</v>
      </c>
      <c r="AH5">
        <v>19</v>
      </c>
      <c r="AI5">
        <v>73</v>
      </c>
      <c r="AJ5">
        <v>24</v>
      </c>
      <c r="AK5">
        <v>45</v>
      </c>
      <c r="AL5">
        <v>41</v>
      </c>
      <c r="AM5">
        <v>22</v>
      </c>
      <c r="AN5">
        <v>1</v>
      </c>
      <c r="AO5">
        <v>0</v>
      </c>
      <c r="AP5">
        <v>17</v>
      </c>
      <c r="AQ5">
        <v>11</v>
      </c>
      <c r="AR5">
        <v>13</v>
      </c>
      <c r="AS5">
        <v>8</v>
      </c>
      <c r="AT5">
        <v>11</v>
      </c>
      <c r="AU5">
        <v>18</v>
      </c>
      <c r="AV5">
        <v>6</v>
      </c>
      <c r="AW5">
        <v>32</v>
      </c>
      <c r="AX5">
        <v>1</v>
      </c>
      <c r="AY5">
        <v>18</v>
      </c>
      <c r="AZ5">
        <v>32</v>
      </c>
      <c r="BA5">
        <v>14</v>
      </c>
      <c r="BB5">
        <v>13</v>
      </c>
      <c r="BC5" t="s">
        <v>215</v>
      </c>
      <c r="BD5">
        <v>21</v>
      </c>
      <c r="BE5">
        <v>7</v>
      </c>
      <c r="BF5">
        <v>48</v>
      </c>
      <c r="BG5">
        <v>78</v>
      </c>
      <c r="BH5">
        <v>25</v>
      </c>
      <c r="BI5">
        <v>11</v>
      </c>
      <c r="BJ5">
        <v>11</v>
      </c>
      <c r="BK5">
        <v>125</v>
      </c>
      <c r="BL5">
        <v>20</v>
      </c>
      <c r="BM5">
        <v>10</v>
      </c>
      <c r="BN5">
        <v>14</v>
      </c>
      <c r="BO5">
        <v>5</v>
      </c>
      <c r="BP5">
        <v>14</v>
      </c>
      <c r="BQ5">
        <v>14</v>
      </c>
      <c r="BR5">
        <v>4</v>
      </c>
      <c r="BS5">
        <v>21</v>
      </c>
      <c r="BT5">
        <v>8</v>
      </c>
      <c r="BU5">
        <v>1</v>
      </c>
      <c r="BV5">
        <v>16</v>
      </c>
      <c r="BW5" t="s">
        <v>215</v>
      </c>
      <c r="BX5">
        <v>5</v>
      </c>
      <c r="BY5">
        <v>17</v>
      </c>
      <c r="BZ5">
        <v>3</v>
      </c>
      <c r="CA5">
        <v>13</v>
      </c>
      <c r="CB5">
        <v>18</v>
      </c>
      <c r="CC5">
        <v>8</v>
      </c>
      <c r="CD5">
        <v>25</v>
      </c>
      <c r="CE5">
        <v>7</v>
      </c>
      <c r="CF5">
        <v>8</v>
      </c>
      <c r="CG5">
        <v>35</v>
      </c>
      <c r="CH5">
        <v>36</v>
      </c>
      <c r="CI5">
        <v>6</v>
      </c>
      <c r="CJ5">
        <v>30</v>
      </c>
      <c r="CK5">
        <v>32</v>
      </c>
      <c r="CL5">
        <v>39</v>
      </c>
      <c r="CM5">
        <v>16</v>
      </c>
      <c r="CN5">
        <v>0</v>
      </c>
      <c r="CO5">
        <v>26</v>
      </c>
      <c r="CP5">
        <v>23</v>
      </c>
      <c r="CQ5">
        <v>16</v>
      </c>
      <c r="CR5">
        <v>32</v>
      </c>
      <c r="CS5">
        <v>12</v>
      </c>
      <c r="CT5">
        <v>21</v>
      </c>
      <c r="CU5">
        <v>5</v>
      </c>
      <c r="CV5">
        <v>40</v>
      </c>
      <c r="CW5">
        <v>99</v>
      </c>
      <c r="CX5">
        <v>13</v>
      </c>
      <c r="CY5">
        <v>3</v>
      </c>
      <c r="CZ5">
        <v>8</v>
      </c>
      <c r="DA5">
        <v>56</v>
      </c>
      <c r="DB5">
        <v>13</v>
      </c>
      <c r="DC5">
        <v>16</v>
      </c>
      <c r="DD5">
        <v>24</v>
      </c>
      <c r="DE5">
        <v>2</v>
      </c>
      <c r="DF5">
        <v>48</v>
      </c>
      <c r="DG5">
        <v>1</v>
      </c>
      <c r="DH5">
        <v>11</v>
      </c>
      <c r="DI5">
        <v>27</v>
      </c>
      <c r="DJ5">
        <v>13</v>
      </c>
      <c r="DK5">
        <v>24</v>
      </c>
      <c r="DL5">
        <v>34</v>
      </c>
      <c r="DM5">
        <v>15</v>
      </c>
      <c r="DN5">
        <v>26</v>
      </c>
      <c r="DO5">
        <v>21</v>
      </c>
      <c r="DP5">
        <v>21</v>
      </c>
      <c r="DQ5">
        <v>1</v>
      </c>
      <c r="DR5">
        <v>13</v>
      </c>
      <c r="DS5">
        <v>14</v>
      </c>
      <c r="DT5">
        <v>26</v>
      </c>
      <c r="DU5">
        <v>99</v>
      </c>
      <c r="DV5">
        <v>55</v>
      </c>
      <c r="DW5">
        <v>2</v>
      </c>
      <c r="DX5">
        <v>20</v>
      </c>
      <c r="DY5">
        <v>14</v>
      </c>
      <c r="DZ5">
        <v>18</v>
      </c>
      <c r="EA5" t="s">
        <v>215</v>
      </c>
      <c r="EB5">
        <v>2</v>
      </c>
      <c r="EC5">
        <v>7</v>
      </c>
      <c r="ED5">
        <v>15</v>
      </c>
      <c r="EE5">
        <v>14</v>
      </c>
      <c r="EF5">
        <v>4</v>
      </c>
      <c r="EG5">
        <v>21</v>
      </c>
      <c r="EH5">
        <v>10</v>
      </c>
      <c r="EI5">
        <v>0</v>
      </c>
      <c r="EJ5" t="s">
        <v>215</v>
      </c>
      <c r="EK5">
        <v>16</v>
      </c>
      <c r="EL5">
        <v>18</v>
      </c>
      <c r="EM5">
        <v>24</v>
      </c>
      <c r="EN5">
        <v>25</v>
      </c>
      <c r="EO5">
        <v>5</v>
      </c>
      <c r="EP5">
        <v>16</v>
      </c>
      <c r="EQ5">
        <v>0</v>
      </c>
      <c r="ER5">
        <v>11</v>
      </c>
      <c r="ES5">
        <v>2</v>
      </c>
      <c r="ET5" t="s">
        <v>215</v>
      </c>
      <c r="EU5">
        <v>96</v>
      </c>
      <c r="EV5">
        <v>4</v>
      </c>
      <c r="EW5">
        <v>60</v>
      </c>
      <c r="EX5">
        <v>21</v>
      </c>
      <c r="EY5">
        <v>12</v>
      </c>
      <c r="EZ5">
        <v>1</v>
      </c>
      <c r="FA5">
        <v>3</v>
      </c>
      <c r="FB5">
        <v>15</v>
      </c>
      <c r="FC5">
        <v>0</v>
      </c>
      <c r="FD5">
        <v>1</v>
      </c>
      <c r="FE5">
        <v>28</v>
      </c>
      <c r="FF5">
        <v>41</v>
      </c>
      <c r="FG5">
        <v>144</v>
      </c>
      <c r="FH5">
        <v>245</v>
      </c>
      <c r="FI5">
        <v>17</v>
      </c>
      <c r="FJ5">
        <v>5</v>
      </c>
      <c r="FK5">
        <v>9</v>
      </c>
      <c r="FL5">
        <v>0</v>
      </c>
      <c r="FM5" t="s">
        <v>215</v>
      </c>
      <c r="FN5">
        <v>13</v>
      </c>
      <c r="FO5">
        <v>19</v>
      </c>
      <c r="FP5">
        <v>40</v>
      </c>
      <c r="FQ5">
        <v>1</v>
      </c>
      <c r="FR5">
        <v>6</v>
      </c>
      <c r="FS5">
        <v>39</v>
      </c>
      <c r="FT5">
        <v>12</v>
      </c>
      <c r="FU5">
        <v>37</v>
      </c>
      <c r="FV5">
        <v>11</v>
      </c>
      <c r="FW5">
        <v>25</v>
      </c>
      <c r="FX5">
        <v>14</v>
      </c>
      <c r="FY5">
        <v>12</v>
      </c>
      <c r="FZ5" t="s">
        <v>215</v>
      </c>
      <c r="GA5">
        <v>22</v>
      </c>
      <c r="GB5">
        <v>42</v>
      </c>
      <c r="GC5">
        <v>4</v>
      </c>
      <c r="GD5">
        <v>23</v>
      </c>
      <c r="GE5">
        <v>17</v>
      </c>
      <c r="GF5">
        <v>4</v>
      </c>
      <c r="GG5" t="s">
        <v>215</v>
      </c>
      <c r="GH5">
        <v>23</v>
      </c>
      <c r="GI5">
        <v>0</v>
      </c>
      <c r="GJ5">
        <v>1</v>
      </c>
      <c r="GK5">
        <v>4</v>
      </c>
      <c r="GL5">
        <v>18</v>
      </c>
      <c r="GM5">
        <v>5</v>
      </c>
      <c r="GN5">
        <v>9</v>
      </c>
      <c r="GO5" t="s">
        <v>215</v>
      </c>
      <c r="GP5">
        <v>23</v>
      </c>
      <c r="GQ5">
        <v>9</v>
      </c>
      <c r="GR5">
        <v>18</v>
      </c>
      <c r="GS5">
        <v>25</v>
      </c>
      <c r="GT5">
        <v>78</v>
      </c>
      <c r="GU5">
        <v>18</v>
      </c>
      <c r="GV5">
        <v>18</v>
      </c>
      <c r="GW5">
        <v>0</v>
      </c>
      <c r="GX5">
        <v>93</v>
      </c>
      <c r="GY5">
        <v>20</v>
      </c>
      <c r="GZ5">
        <v>26</v>
      </c>
      <c r="HA5">
        <v>3</v>
      </c>
      <c r="HB5">
        <v>9</v>
      </c>
      <c r="HC5">
        <v>13</v>
      </c>
      <c r="HD5">
        <v>20</v>
      </c>
      <c r="HE5">
        <v>2</v>
      </c>
      <c r="HF5">
        <v>0</v>
      </c>
      <c r="HG5">
        <v>10</v>
      </c>
    </row>
    <row r="6" spans="1:215">
      <c r="A6">
        <v>5</v>
      </c>
      <c r="B6" t="s">
        <v>219</v>
      </c>
      <c r="C6">
        <v>22</v>
      </c>
      <c r="D6">
        <v>25</v>
      </c>
      <c r="E6">
        <v>1</v>
      </c>
      <c r="F6">
        <v>96</v>
      </c>
      <c r="G6">
        <v>4</v>
      </c>
      <c r="H6">
        <v>0</v>
      </c>
      <c r="I6" t="s">
        <v>215</v>
      </c>
      <c r="J6">
        <v>0</v>
      </c>
      <c r="K6">
        <v>0</v>
      </c>
      <c r="L6">
        <v>4</v>
      </c>
      <c r="M6" t="s">
        <v>215</v>
      </c>
      <c r="N6">
        <v>0</v>
      </c>
      <c r="O6">
        <v>2</v>
      </c>
      <c r="P6">
        <v>0</v>
      </c>
      <c r="Q6">
        <v>8</v>
      </c>
      <c r="R6">
        <v>0</v>
      </c>
      <c r="S6">
        <v>0</v>
      </c>
      <c r="T6">
        <v>28</v>
      </c>
      <c r="U6">
        <v>1</v>
      </c>
      <c r="V6">
        <v>0</v>
      </c>
      <c r="W6">
        <v>0</v>
      </c>
      <c r="X6">
        <v>1</v>
      </c>
      <c r="Y6">
        <v>0</v>
      </c>
      <c r="Z6">
        <v>19</v>
      </c>
      <c r="AA6">
        <v>0</v>
      </c>
      <c r="AB6">
        <v>0</v>
      </c>
      <c r="AC6">
        <v>2</v>
      </c>
      <c r="AD6">
        <v>4</v>
      </c>
      <c r="AE6">
        <v>0</v>
      </c>
      <c r="AF6">
        <v>0</v>
      </c>
      <c r="AG6">
        <v>0</v>
      </c>
      <c r="AH6">
        <v>1</v>
      </c>
      <c r="AI6">
        <v>3</v>
      </c>
      <c r="AJ6">
        <v>1</v>
      </c>
      <c r="AK6">
        <v>1</v>
      </c>
      <c r="AL6" t="s">
        <v>215</v>
      </c>
      <c r="AM6">
        <v>1</v>
      </c>
      <c r="AN6">
        <v>24</v>
      </c>
      <c r="AO6" t="s">
        <v>215</v>
      </c>
      <c r="AP6">
        <v>7</v>
      </c>
      <c r="AQ6">
        <v>1</v>
      </c>
      <c r="AR6">
        <v>0</v>
      </c>
      <c r="AS6">
        <v>3</v>
      </c>
      <c r="AT6">
        <v>1</v>
      </c>
      <c r="AU6">
        <v>10</v>
      </c>
      <c r="AV6">
        <v>8</v>
      </c>
      <c r="AW6">
        <v>11</v>
      </c>
      <c r="AX6">
        <v>27</v>
      </c>
      <c r="AY6">
        <v>4</v>
      </c>
      <c r="AZ6" t="s">
        <v>215</v>
      </c>
      <c r="BA6">
        <v>2</v>
      </c>
      <c r="BB6">
        <v>1</v>
      </c>
      <c r="BC6">
        <v>11</v>
      </c>
      <c r="BD6">
        <v>0</v>
      </c>
      <c r="BE6">
        <v>0</v>
      </c>
      <c r="BF6">
        <v>23</v>
      </c>
      <c r="BG6">
        <v>0</v>
      </c>
      <c r="BH6">
        <v>32</v>
      </c>
      <c r="BI6">
        <v>2</v>
      </c>
      <c r="BJ6">
        <v>12</v>
      </c>
      <c r="BK6">
        <v>2</v>
      </c>
      <c r="BL6">
        <v>2</v>
      </c>
      <c r="BM6">
        <v>0</v>
      </c>
      <c r="BN6">
        <v>21</v>
      </c>
      <c r="BO6">
        <v>117</v>
      </c>
      <c r="BP6">
        <v>8</v>
      </c>
      <c r="BQ6">
        <v>6</v>
      </c>
      <c r="BR6">
        <v>1</v>
      </c>
      <c r="BS6">
        <v>31</v>
      </c>
      <c r="BT6">
        <v>1</v>
      </c>
      <c r="BU6">
        <v>7</v>
      </c>
      <c r="BV6">
        <v>6</v>
      </c>
      <c r="BW6" t="s">
        <v>215</v>
      </c>
      <c r="BX6">
        <v>29</v>
      </c>
      <c r="BY6">
        <v>2</v>
      </c>
      <c r="BZ6">
        <v>1</v>
      </c>
      <c r="CA6">
        <v>3</v>
      </c>
      <c r="CB6">
        <v>51</v>
      </c>
      <c r="CC6">
        <v>0</v>
      </c>
      <c r="CD6" t="s">
        <v>215</v>
      </c>
      <c r="CE6" t="s">
        <v>215</v>
      </c>
      <c r="CF6">
        <v>0</v>
      </c>
      <c r="CG6" t="s">
        <v>215</v>
      </c>
      <c r="CH6">
        <v>0</v>
      </c>
      <c r="CI6">
        <v>0</v>
      </c>
      <c r="CJ6">
        <v>0</v>
      </c>
      <c r="CK6">
        <v>7</v>
      </c>
      <c r="CL6">
        <v>0</v>
      </c>
      <c r="CM6">
        <v>5</v>
      </c>
      <c r="CN6">
        <v>39</v>
      </c>
      <c r="CO6">
        <v>2</v>
      </c>
      <c r="CP6">
        <v>4</v>
      </c>
      <c r="CQ6">
        <v>2</v>
      </c>
      <c r="CR6">
        <v>0</v>
      </c>
      <c r="CS6">
        <v>6</v>
      </c>
      <c r="CT6">
        <v>2</v>
      </c>
      <c r="CU6">
        <v>45</v>
      </c>
      <c r="CV6">
        <v>0</v>
      </c>
      <c r="CW6">
        <v>0</v>
      </c>
      <c r="CX6">
        <v>0</v>
      </c>
      <c r="CY6">
        <v>0</v>
      </c>
      <c r="CZ6">
        <v>31</v>
      </c>
      <c r="DA6">
        <v>0</v>
      </c>
      <c r="DB6">
        <v>124</v>
      </c>
      <c r="DC6">
        <v>15</v>
      </c>
      <c r="DD6">
        <v>8</v>
      </c>
      <c r="DE6">
        <v>1</v>
      </c>
      <c r="DF6">
        <v>0</v>
      </c>
      <c r="DG6">
        <v>78</v>
      </c>
      <c r="DH6">
        <v>65</v>
      </c>
      <c r="DI6">
        <v>8</v>
      </c>
      <c r="DJ6">
        <v>16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2</v>
      </c>
      <c r="DR6">
        <v>9</v>
      </c>
      <c r="DS6">
        <v>2</v>
      </c>
      <c r="DT6">
        <v>0</v>
      </c>
      <c r="DU6">
        <v>0</v>
      </c>
      <c r="DV6">
        <v>2</v>
      </c>
      <c r="DW6">
        <v>13</v>
      </c>
      <c r="DX6">
        <v>0</v>
      </c>
      <c r="DY6">
        <v>271</v>
      </c>
      <c r="DZ6">
        <v>0</v>
      </c>
      <c r="EA6">
        <v>0</v>
      </c>
      <c r="EB6">
        <v>0</v>
      </c>
      <c r="EC6">
        <v>8</v>
      </c>
      <c r="ED6">
        <v>17</v>
      </c>
      <c r="EE6">
        <v>5</v>
      </c>
      <c r="EF6">
        <v>0</v>
      </c>
      <c r="EG6">
        <v>2</v>
      </c>
      <c r="EH6">
        <v>0</v>
      </c>
      <c r="EI6">
        <v>2</v>
      </c>
      <c r="EJ6">
        <v>0</v>
      </c>
      <c r="EK6">
        <v>64</v>
      </c>
      <c r="EL6">
        <v>4</v>
      </c>
      <c r="EM6">
        <v>13</v>
      </c>
      <c r="EN6">
        <v>48</v>
      </c>
      <c r="EO6">
        <v>0</v>
      </c>
      <c r="EP6">
        <v>0</v>
      </c>
      <c r="EQ6">
        <v>1</v>
      </c>
      <c r="ER6">
        <v>0</v>
      </c>
      <c r="ES6">
        <v>1</v>
      </c>
      <c r="ET6">
        <v>36</v>
      </c>
      <c r="EU6">
        <v>1</v>
      </c>
      <c r="EV6">
        <v>33</v>
      </c>
      <c r="EW6">
        <v>4</v>
      </c>
      <c r="EX6">
        <v>7</v>
      </c>
      <c r="EY6">
        <v>9</v>
      </c>
      <c r="EZ6">
        <v>4</v>
      </c>
      <c r="FA6">
        <v>8</v>
      </c>
      <c r="FB6">
        <v>6</v>
      </c>
      <c r="FC6">
        <v>0</v>
      </c>
      <c r="FD6" t="s">
        <v>215</v>
      </c>
      <c r="FE6">
        <v>0</v>
      </c>
      <c r="FF6" t="s">
        <v>215</v>
      </c>
      <c r="FG6">
        <v>0</v>
      </c>
      <c r="FH6">
        <v>65</v>
      </c>
      <c r="FI6">
        <v>0</v>
      </c>
      <c r="FJ6" t="s">
        <v>215</v>
      </c>
      <c r="FK6">
        <v>7</v>
      </c>
      <c r="FL6">
        <v>7</v>
      </c>
      <c r="FM6">
        <v>0</v>
      </c>
      <c r="FN6">
        <v>6</v>
      </c>
      <c r="FO6">
        <v>13</v>
      </c>
      <c r="FP6">
        <v>1</v>
      </c>
      <c r="FQ6">
        <v>1</v>
      </c>
      <c r="FR6">
        <v>0</v>
      </c>
      <c r="FS6">
        <v>0</v>
      </c>
      <c r="FT6">
        <v>1</v>
      </c>
      <c r="FU6">
        <v>4</v>
      </c>
      <c r="FV6">
        <v>1</v>
      </c>
      <c r="FW6">
        <v>6</v>
      </c>
      <c r="FX6">
        <v>3</v>
      </c>
      <c r="FY6">
        <v>0</v>
      </c>
      <c r="FZ6">
        <v>0</v>
      </c>
      <c r="GA6">
        <v>1</v>
      </c>
      <c r="GB6">
        <v>1</v>
      </c>
      <c r="GC6">
        <v>0</v>
      </c>
      <c r="GD6">
        <v>12</v>
      </c>
      <c r="GE6">
        <v>8</v>
      </c>
      <c r="GF6">
        <v>0</v>
      </c>
      <c r="GG6">
        <v>32</v>
      </c>
      <c r="GH6">
        <v>0</v>
      </c>
      <c r="GI6">
        <v>0</v>
      </c>
      <c r="GJ6" t="s">
        <v>215</v>
      </c>
      <c r="GK6">
        <v>0</v>
      </c>
      <c r="GL6">
        <v>9</v>
      </c>
      <c r="GM6">
        <v>43</v>
      </c>
      <c r="GN6">
        <v>0</v>
      </c>
      <c r="GO6">
        <v>11</v>
      </c>
      <c r="GP6">
        <v>0</v>
      </c>
      <c r="GQ6">
        <v>19</v>
      </c>
      <c r="GR6" t="s">
        <v>215</v>
      </c>
      <c r="GS6">
        <v>5</v>
      </c>
      <c r="GT6">
        <v>0</v>
      </c>
      <c r="GU6">
        <v>5</v>
      </c>
      <c r="GV6">
        <v>5</v>
      </c>
      <c r="GW6">
        <v>16</v>
      </c>
      <c r="GX6">
        <v>12</v>
      </c>
      <c r="GY6">
        <v>0</v>
      </c>
      <c r="GZ6" t="s">
        <v>215</v>
      </c>
      <c r="HA6">
        <v>0</v>
      </c>
      <c r="HB6">
        <v>6</v>
      </c>
      <c r="HC6">
        <v>2</v>
      </c>
      <c r="HD6">
        <v>7</v>
      </c>
      <c r="HE6">
        <v>0</v>
      </c>
      <c r="HF6">
        <v>0</v>
      </c>
      <c r="HG6">
        <v>1</v>
      </c>
    </row>
    <row r="7" spans="1:215">
      <c r="A7">
        <v>6</v>
      </c>
      <c r="B7" t="s">
        <v>220</v>
      </c>
      <c r="C7" t="s">
        <v>215</v>
      </c>
      <c r="D7">
        <v>32</v>
      </c>
      <c r="E7">
        <v>44</v>
      </c>
      <c r="F7">
        <v>19</v>
      </c>
      <c r="G7">
        <v>63</v>
      </c>
      <c r="H7">
        <v>81</v>
      </c>
      <c r="I7">
        <v>13</v>
      </c>
      <c r="J7">
        <v>1</v>
      </c>
      <c r="K7" t="s">
        <v>215</v>
      </c>
      <c r="L7">
        <v>15</v>
      </c>
      <c r="M7">
        <v>1</v>
      </c>
      <c r="N7">
        <v>3</v>
      </c>
      <c r="O7">
        <v>2</v>
      </c>
      <c r="P7" t="s">
        <v>215</v>
      </c>
      <c r="Q7">
        <v>6</v>
      </c>
      <c r="R7">
        <v>3</v>
      </c>
      <c r="S7">
        <v>9</v>
      </c>
      <c r="T7" t="s">
        <v>215</v>
      </c>
      <c r="U7">
        <v>7</v>
      </c>
      <c r="V7">
        <v>54</v>
      </c>
      <c r="W7">
        <v>64</v>
      </c>
      <c r="X7" t="s">
        <v>215</v>
      </c>
      <c r="Y7">
        <v>30</v>
      </c>
      <c r="Z7">
        <v>39</v>
      </c>
      <c r="AA7">
        <v>30</v>
      </c>
      <c r="AB7">
        <v>151</v>
      </c>
      <c r="AC7">
        <v>4</v>
      </c>
      <c r="AD7">
        <v>15</v>
      </c>
      <c r="AE7">
        <v>0</v>
      </c>
      <c r="AF7">
        <v>16</v>
      </c>
      <c r="AG7">
        <v>64</v>
      </c>
      <c r="AH7">
        <v>45</v>
      </c>
      <c r="AI7">
        <v>114</v>
      </c>
      <c r="AJ7">
        <v>10</v>
      </c>
      <c r="AK7">
        <v>85</v>
      </c>
      <c r="AL7">
        <v>0</v>
      </c>
      <c r="AM7">
        <v>83</v>
      </c>
      <c r="AN7">
        <v>3</v>
      </c>
      <c r="AO7">
        <v>44</v>
      </c>
      <c r="AP7">
        <v>12</v>
      </c>
      <c r="AQ7">
        <v>1</v>
      </c>
      <c r="AR7">
        <v>10</v>
      </c>
      <c r="AS7">
        <v>7</v>
      </c>
      <c r="AT7">
        <v>1</v>
      </c>
      <c r="AU7">
        <v>17</v>
      </c>
      <c r="AV7">
        <v>31</v>
      </c>
      <c r="AW7">
        <v>20</v>
      </c>
      <c r="AX7">
        <v>97</v>
      </c>
      <c r="AY7">
        <v>6</v>
      </c>
      <c r="AZ7">
        <v>144</v>
      </c>
      <c r="BA7">
        <v>10</v>
      </c>
      <c r="BB7">
        <v>2</v>
      </c>
      <c r="BC7">
        <v>117</v>
      </c>
      <c r="BD7">
        <v>1</v>
      </c>
      <c r="BE7">
        <v>33</v>
      </c>
      <c r="BF7">
        <v>10</v>
      </c>
      <c r="BG7">
        <v>72</v>
      </c>
      <c r="BH7">
        <v>65</v>
      </c>
      <c r="BI7">
        <v>4</v>
      </c>
      <c r="BJ7">
        <v>3</v>
      </c>
      <c r="BK7">
        <v>4</v>
      </c>
      <c r="BL7">
        <v>8</v>
      </c>
      <c r="BM7">
        <v>142</v>
      </c>
      <c r="BN7">
        <v>0</v>
      </c>
      <c r="BO7">
        <v>21</v>
      </c>
      <c r="BP7">
        <v>6</v>
      </c>
      <c r="BQ7">
        <v>7</v>
      </c>
      <c r="BR7">
        <v>2</v>
      </c>
      <c r="BS7">
        <v>0</v>
      </c>
      <c r="BT7">
        <v>8</v>
      </c>
      <c r="BU7">
        <v>7</v>
      </c>
      <c r="BV7">
        <v>0</v>
      </c>
      <c r="BW7">
        <v>0</v>
      </c>
      <c r="BX7" t="s">
        <v>215</v>
      </c>
      <c r="BY7">
        <v>1</v>
      </c>
      <c r="BZ7">
        <v>10</v>
      </c>
      <c r="CA7">
        <v>25</v>
      </c>
      <c r="CB7">
        <v>11</v>
      </c>
      <c r="CC7">
        <v>114</v>
      </c>
      <c r="CD7">
        <v>0</v>
      </c>
      <c r="CE7">
        <v>8</v>
      </c>
      <c r="CF7">
        <v>1</v>
      </c>
      <c r="CG7">
        <v>66</v>
      </c>
      <c r="CH7">
        <v>95</v>
      </c>
      <c r="CI7">
        <v>7</v>
      </c>
      <c r="CJ7">
        <v>3</v>
      </c>
      <c r="CK7">
        <v>32</v>
      </c>
      <c r="CL7">
        <v>13</v>
      </c>
      <c r="CM7">
        <v>37</v>
      </c>
      <c r="CN7">
        <v>4</v>
      </c>
      <c r="CO7">
        <v>14</v>
      </c>
      <c r="CP7">
        <v>8</v>
      </c>
      <c r="CQ7">
        <v>17</v>
      </c>
      <c r="CR7">
        <v>30</v>
      </c>
      <c r="CS7">
        <v>14</v>
      </c>
      <c r="CT7">
        <v>4</v>
      </c>
      <c r="CU7" t="s">
        <v>215</v>
      </c>
      <c r="CV7">
        <v>115</v>
      </c>
      <c r="CW7" t="s">
        <v>215</v>
      </c>
      <c r="CX7">
        <v>4</v>
      </c>
      <c r="CY7">
        <v>9</v>
      </c>
      <c r="CZ7">
        <v>27</v>
      </c>
      <c r="DA7">
        <v>7</v>
      </c>
      <c r="DB7" t="s">
        <v>215</v>
      </c>
      <c r="DC7">
        <v>31</v>
      </c>
      <c r="DD7">
        <v>13</v>
      </c>
      <c r="DE7">
        <v>71</v>
      </c>
      <c r="DF7" t="s">
        <v>215</v>
      </c>
      <c r="DG7">
        <v>10</v>
      </c>
      <c r="DH7" t="s">
        <v>215</v>
      </c>
      <c r="DI7">
        <v>28</v>
      </c>
      <c r="DJ7">
        <v>3</v>
      </c>
      <c r="DK7">
        <v>23</v>
      </c>
      <c r="DL7">
        <v>57</v>
      </c>
      <c r="DM7">
        <v>12</v>
      </c>
      <c r="DN7">
        <v>1</v>
      </c>
      <c r="DO7">
        <v>0</v>
      </c>
      <c r="DP7">
        <v>13</v>
      </c>
      <c r="DQ7">
        <v>29</v>
      </c>
      <c r="DR7">
        <v>9</v>
      </c>
      <c r="DS7">
        <v>1</v>
      </c>
      <c r="DT7">
        <v>72</v>
      </c>
      <c r="DU7" t="s">
        <v>215</v>
      </c>
      <c r="DV7">
        <v>73</v>
      </c>
      <c r="DW7">
        <v>0</v>
      </c>
      <c r="DX7">
        <v>35</v>
      </c>
      <c r="DY7">
        <v>1</v>
      </c>
      <c r="DZ7">
        <v>54</v>
      </c>
      <c r="EA7">
        <v>30</v>
      </c>
      <c r="EB7">
        <v>1</v>
      </c>
      <c r="EC7">
        <v>9</v>
      </c>
      <c r="ED7">
        <v>30</v>
      </c>
      <c r="EE7">
        <v>3</v>
      </c>
      <c r="EF7">
        <v>5</v>
      </c>
      <c r="EG7">
        <v>13</v>
      </c>
      <c r="EH7">
        <v>184</v>
      </c>
      <c r="EI7">
        <v>1</v>
      </c>
      <c r="EJ7">
        <v>0</v>
      </c>
      <c r="EK7">
        <v>8</v>
      </c>
      <c r="EL7">
        <v>26</v>
      </c>
      <c r="EM7">
        <v>2</v>
      </c>
      <c r="EN7">
        <v>1</v>
      </c>
      <c r="EO7">
        <v>0</v>
      </c>
      <c r="EP7">
        <v>3</v>
      </c>
      <c r="EQ7">
        <v>10</v>
      </c>
      <c r="ER7">
        <v>17</v>
      </c>
      <c r="ES7">
        <v>66</v>
      </c>
      <c r="ET7">
        <v>17</v>
      </c>
      <c r="EU7">
        <v>7</v>
      </c>
      <c r="EV7">
        <v>9</v>
      </c>
      <c r="EW7">
        <v>4</v>
      </c>
      <c r="EX7">
        <v>20</v>
      </c>
      <c r="EY7">
        <v>11</v>
      </c>
      <c r="EZ7" t="s">
        <v>215</v>
      </c>
      <c r="FA7">
        <v>15</v>
      </c>
      <c r="FB7" t="s">
        <v>215</v>
      </c>
      <c r="FC7">
        <v>250</v>
      </c>
      <c r="FD7">
        <v>8</v>
      </c>
      <c r="FE7">
        <v>29</v>
      </c>
      <c r="FF7">
        <v>1</v>
      </c>
      <c r="FG7" t="s">
        <v>215</v>
      </c>
      <c r="FH7">
        <v>41</v>
      </c>
      <c r="FI7">
        <v>2</v>
      </c>
      <c r="FJ7">
        <v>0</v>
      </c>
      <c r="FK7">
        <v>44</v>
      </c>
      <c r="FL7">
        <v>0</v>
      </c>
      <c r="FM7">
        <v>0</v>
      </c>
      <c r="FN7">
        <v>3</v>
      </c>
      <c r="FO7">
        <v>11</v>
      </c>
      <c r="FP7">
        <v>72</v>
      </c>
      <c r="FQ7">
        <v>0</v>
      </c>
      <c r="FR7">
        <v>21</v>
      </c>
      <c r="FS7">
        <v>15</v>
      </c>
      <c r="FT7">
        <v>20</v>
      </c>
      <c r="FU7">
        <v>86</v>
      </c>
      <c r="FV7">
        <v>21</v>
      </c>
      <c r="FW7">
        <v>26</v>
      </c>
      <c r="FX7">
        <v>19</v>
      </c>
      <c r="FY7">
        <v>9</v>
      </c>
      <c r="FZ7">
        <v>13</v>
      </c>
      <c r="GA7">
        <v>3</v>
      </c>
      <c r="GB7">
        <v>6</v>
      </c>
      <c r="GC7">
        <v>8</v>
      </c>
      <c r="GD7">
        <v>2</v>
      </c>
      <c r="GE7">
        <v>2</v>
      </c>
      <c r="GF7">
        <v>3</v>
      </c>
      <c r="GG7">
        <v>14</v>
      </c>
      <c r="GH7">
        <v>9</v>
      </c>
      <c r="GI7">
        <v>54</v>
      </c>
      <c r="GJ7">
        <v>85</v>
      </c>
      <c r="GK7">
        <v>90</v>
      </c>
      <c r="GL7">
        <v>10</v>
      </c>
      <c r="GM7">
        <v>6</v>
      </c>
      <c r="GN7">
        <v>27</v>
      </c>
      <c r="GO7" t="s">
        <v>215</v>
      </c>
      <c r="GP7">
        <v>91</v>
      </c>
      <c r="GQ7" t="s">
        <v>215</v>
      </c>
      <c r="GR7">
        <v>35</v>
      </c>
      <c r="GS7">
        <v>1</v>
      </c>
      <c r="GT7">
        <v>111</v>
      </c>
      <c r="GU7">
        <v>28</v>
      </c>
      <c r="GV7">
        <v>9</v>
      </c>
      <c r="GW7">
        <v>0</v>
      </c>
      <c r="GX7">
        <v>0</v>
      </c>
      <c r="GY7">
        <v>49</v>
      </c>
      <c r="GZ7">
        <v>20</v>
      </c>
      <c r="HA7">
        <v>6</v>
      </c>
      <c r="HB7">
        <v>13</v>
      </c>
      <c r="HC7">
        <v>4</v>
      </c>
      <c r="HD7">
        <v>23</v>
      </c>
      <c r="HE7">
        <v>11</v>
      </c>
      <c r="HF7">
        <v>0</v>
      </c>
      <c r="HG7">
        <v>28</v>
      </c>
    </row>
    <row r="8" spans="1:215">
      <c r="A8">
        <v>7</v>
      </c>
      <c r="B8" t="s">
        <v>221</v>
      </c>
      <c r="C8">
        <v>0</v>
      </c>
      <c r="D8">
        <v>14</v>
      </c>
      <c r="E8">
        <v>38</v>
      </c>
      <c r="F8">
        <v>5</v>
      </c>
      <c r="G8">
        <v>65</v>
      </c>
      <c r="H8">
        <v>59</v>
      </c>
      <c r="I8">
        <v>18</v>
      </c>
      <c r="J8">
        <v>40</v>
      </c>
      <c r="K8">
        <v>7</v>
      </c>
      <c r="L8">
        <v>20</v>
      </c>
      <c r="M8">
        <v>83</v>
      </c>
      <c r="N8">
        <v>80</v>
      </c>
      <c r="O8">
        <v>144</v>
      </c>
      <c r="P8">
        <v>57</v>
      </c>
      <c r="Q8">
        <v>6</v>
      </c>
      <c r="R8">
        <v>0</v>
      </c>
      <c r="S8">
        <v>46</v>
      </c>
      <c r="T8">
        <v>70</v>
      </c>
      <c r="U8">
        <v>119</v>
      </c>
      <c r="V8">
        <v>34</v>
      </c>
      <c r="W8">
        <v>13</v>
      </c>
      <c r="X8">
        <v>82</v>
      </c>
      <c r="Y8">
        <v>26</v>
      </c>
      <c r="Z8">
        <v>76</v>
      </c>
      <c r="AA8">
        <v>42</v>
      </c>
      <c r="AB8">
        <v>66</v>
      </c>
      <c r="AC8">
        <v>14</v>
      </c>
      <c r="AD8">
        <v>94</v>
      </c>
      <c r="AE8">
        <v>7</v>
      </c>
      <c r="AF8">
        <v>25</v>
      </c>
      <c r="AG8">
        <v>46</v>
      </c>
      <c r="AH8">
        <v>25</v>
      </c>
      <c r="AI8">
        <v>33</v>
      </c>
      <c r="AJ8">
        <v>66</v>
      </c>
      <c r="AK8">
        <v>29</v>
      </c>
      <c r="AL8">
        <v>5</v>
      </c>
      <c r="AM8">
        <v>45</v>
      </c>
      <c r="AN8">
        <v>19</v>
      </c>
      <c r="AO8">
        <v>4</v>
      </c>
      <c r="AP8">
        <v>38</v>
      </c>
      <c r="AQ8">
        <v>47</v>
      </c>
      <c r="AR8">
        <v>26</v>
      </c>
      <c r="AS8">
        <v>34</v>
      </c>
      <c r="AT8">
        <v>47</v>
      </c>
      <c r="AU8">
        <v>37</v>
      </c>
      <c r="AV8">
        <v>40</v>
      </c>
      <c r="AW8">
        <v>44</v>
      </c>
      <c r="AX8">
        <v>14</v>
      </c>
      <c r="AY8">
        <v>113</v>
      </c>
      <c r="AZ8">
        <v>23</v>
      </c>
      <c r="BA8">
        <v>44</v>
      </c>
      <c r="BB8">
        <v>183</v>
      </c>
      <c r="BC8">
        <v>3</v>
      </c>
      <c r="BD8">
        <v>90</v>
      </c>
      <c r="BE8">
        <v>3</v>
      </c>
      <c r="BF8">
        <v>1</v>
      </c>
      <c r="BG8">
        <v>64</v>
      </c>
      <c r="BH8">
        <v>9</v>
      </c>
      <c r="BI8">
        <v>45</v>
      </c>
      <c r="BJ8">
        <v>99</v>
      </c>
      <c r="BK8">
        <v>25</v>
      </c>
      <c r="BL8">
        <v>2</v>
      </c>
      <c r="BM8">
        <v>19</v>
      </c>
      <c r="BN8">
        <v>132</v>
      </c>
      <c r="BO8">
        <v>5</v>
      </c>
      <c r="BP8">
        <v>92</v>
      </c>
      <c r="BQ8">
        <v>94</v>
      </c>
      <c r="BR8">
        <v>25</v>
      </c>
      <c r="BS8">
        <v>115</v>
      </c>
      <c r="BT8">
        <v>38</v>
      </c>
      <c r="BU8">
        <v>41</v>
      </c>
      <c r="BV8">
        <v>87</v>
      </c>
      <c r="BW8">
        <v>2</v>
      </c>
      <c r="BX8">
        <v>17</v>
      </c>
      <c r="BY8">
        <v>131</v>
      </c>
      <c r="BZ8">
        <v>6</v>
      </c>
      <c r="CA8">
        <v>47</v>
      </c>
      <c r="CB8">
        <v>29</v>
      </c>
      <c r="CC8">
        <v>11</v>
      </c>
      <c r="CD8">
        <v>3</v>
      </c>
      <c r="CE8">
        <v>8</v>
      </c>
      <c r="CF8">
        <v>26</v>
      </c>
      <c r="CG8">
        <v>0</v>
      </c>
      <c r="CH8">
        <v>17</v>
      </c>
      <c r="CI8">
        <v>93</v>
      </c>
      <c r="CJ8">
        <v>87</v>
      </c>
      <c r="CK8">
        <v>1</v>
      </c>
      <c r="CL8">
        <v>1</v>
      </c>
      <c r="CM8">
        <v>0</v>
      </c>
      <c r="CN8">
        <v>2</v>
      </c>
      <c r="CO8">
        <v>192</v>
      </c>
      <c r="CP8">
        <v>24</v>
      </c>
      <c r="CQ8">
        <v>38</v>
      </c>
      <c r="CR8">
        <v>29</v>
      </c>
      <c r="CS8">
        <v>29</v>
      </c>
      <c r="CT8">
        <v>1</v>
      </c>
      <c r="CU8">
        <v>41</v>
      </c>
      <c r="CV8">
        <v>12</v>
      </c>
      <c r="CW8">
        <v>5</v>
      </c>
      <c r="CX8">
        <v>0</v>
      </c>
      <c r="CY8">
        <v>13</v>
      </c>
      <c r="CZ8">
        <v>11</v>
      </c>
      <c r="DA8">
        <v>15</v>
      </c>
      <c r="DB8">
        <v>112</v>
      </c>
      <c r="DC8">
        <v>6</v>
      </c>
      <c r="DD8">
        <v>12</v>
      </c>
      <c r="DE8">
        <v>26</v>
      </c>
      <c r="DF8">
        <v>6</v>
      </c>
      <c r="DG8">
        <v>0</v>
      </c>
      <c r="DH8">
        <v>145</v>
      </c>
      <c r="DI8">
        <v>4</v>
      </c>
      <c r="DJ8">
        <v>130</v>
      </c>
      <c r="DK8">
        <v>7</v>
      </c>
      <c r="DL8">
        <v>3</v>
      </c>
      <c r="DM8">
        <v>8</v>
      </c>
      <c r="DN8">
        <v>8</v>
      </c>
      <c r="DO8">
        <v>1</v>
      </c>
      <c r="DP8">
        <v>49</v>
      </c>
      <c r="DQ8">
        <v>0</v>
      </c>
      <c r="DR8">
        <v>35</v>
      </c>
      <c r="DS8">
        <v>24</v>
      </c>
      <c r="DT8">
        <v>54</v>
      </c>
      <c r="DU8">
        <v>5</v>
      </c>
      <c r="DV8">
        <v>36</v>
      </c>
      <c r="DW8">
        <v>34</v>
      </c>
      <c r="DX8">
        <v>16</v>
      </c>
      <c r="DY8">
        <v>3</v>
      </c>
      <c r="DZ8">
        <v>8</v>
      </c>
      <c r="EA8">
        <v>3</v>
      </c>
      <c r="EB8">
        <v>123</v>
      </c>
      <c r="EC8">
        <v>2</v>
      </c>
      <c r="ED8">
        <v>9</v>
      </c>
      <c r="EE8">
        <v>83</v>
      </c>
      <c r="EF8">
        <v>53</v>
      </c>
      <c r="EG8">
        <v>68</v>
      </c>
      <c r="EH8">
        <v>11</v>
      </c>
      <c r="EI8">
        <v>1</v>
      </c>
      <c r="EJ8">
        <v>16</v>
      </c>
      <c r="EK8">
        <v>3</v>
      </c>
      <c r="EL8">
        <v>90</v>
      </c>
      <c r="EM8">
        <v>106</v>
      </c>
      <c r="EN8">
        <v>70</v>
      </c>
      <c r="EO8">
        <v>0</v>
      </c>
      <c r="EP8">
        <v>76</v>
      </c>
      <c r="EQ8">
        <v>0</v>
      </c>
      <c r="ER8">
        <v>75</v>
      </c>
      <c r="ES8">
        <v>47</v>
      </c>
      <c r="ET8">
        <v>38</v>
      </c>
      <c r="EU8">
        <v>12</v>
      </c>
      <c r="EV8">
        <v>128</v>
      </c>
      <c r="EW8">
        <v>39</v>
      </c>
      <c r="EX8">
        <v>67</v>
      </c>
      <c r="EY8">
        <v>48</v>
      </c>
      <c r="EZ8">
        <v>46</v>
      </c>
      <c r="FA8">
        <v>105</v>
      </c>
      <c r="FB8">
        <v>94</v>
      </c>
      <c r="FC8">
        <v>10</v>
      </c>
      <c r="FD8">
        <v>37</v>
      </c>
      <c r="FE8">
        <v>35</v>
      </c>
      <c r="FF8">
        <v>30</v>
      </c>
      <c r="FG8">
        <v>37</v>
      </c>
      <c r="FH8">
        <v>9</v>
      </c>
      <c r="FI8">
        <v>0</v>
      </c>
      <c r="FJ8">
        <v>2</v>
      </c>
      <c r="FK8">
        <v>61</v>
      </c>
      <c r="FL8">
        <v>66</v>
      </c>
      <c r="FM8">
        <v>4</v>
      </c>
      <c r="FN8">
        <v>98</v>
      </c>
      <c r="FO8">
        <v>109</v>
      </c>
      <c r="FP8">
        <v>28</v>
      </c>
      <c r="FQ8">
        <v>18</v>
      </c>
      <c r="FR8">
        <v>0</v>
      </c>
      <c r="FS8">
        <v>10</v>
      </c>
      <c r="FT8">
        <v>74</v>
      </c>
      <c r="FU8">
        <v>54</v>
      </c>
      <c r="FV8">
        <v>72</v>
      </c>
      <c r="FW8">
        <v>1</v>
      </c>
      <c r="FX8">
        <v>65</v>
      </c>
      <c r="FY8">
        <v>101</v>
      </c>
      <c r="FZ8">
        <v>7</v>
      </c>
      <c r="GA8">
        <v>1</v>
      </c>
      <c r="GB8">
        <v>48</v>
      </c>
      <c r="GC8">
        <v>14</v>
      </c>
      <c r="GD8">
        <v>73</v>
      </c>
      <c r="GE8">
        <v>77</v>
      </c>
      <c r="GF8">
        <v>1</v>
      </c>
      <c r="GG8">
        <v>0</v>
      </c>
      <c r="GH8">
        <v>38</v>
      </c>
      <c r="GI8">
        <v>36</v>
      </c>
      <c r="GJ8">
        <v>5</v>
      </c>
      <c r="GK8">
        <v>7</v>
      </c>
      <c r="GL8">
        <v>20</v>
      </c>
      <c r="GM8">
        <v>9</v>
      </c>
      <c r="GN8">
        <v>15</v>
      </c>
      <c r="GO8">
        <v>1</v>
      </c>
      <c r="GP8">
        <v>11</v>
      </c>
      <c r="GQ8">
        <v>83</v>
      </c>
      <c r="GR8" t="s">
        <v>215</v>
      </c>
      <c r="GS8">
        <v>106</v>
      </c>
      <c r="GT8">
        <v>9</v>
      </c>
      <c r="GU8">
        <v>93</v>
      </c>
      <c r="GV8">
        <v>27</v>
      </c>
      <c r="GW8">
        <v>15</v>
      </c>
      <c r="GX8">
        <v>2</v>
      </c>
      <c r="GY8">
        <v>66</v>
      </c>
      <c r="GZ8">
        <v>16</v>
      </c>
      <c r="HA8">
        <v>12</v>
      </c>
      <c r="HB8">
        <v>9</v>
      </c>
      <c r="HC8">
        <v>94</v>
      </c>
      <c r="HD8">
        <v>33</v>
      </c>
      <c r="HE8">
        <v>0</v>
      </c>
      <c r="HF8">
        <v>10</v>
      </c>
      <c r="HG8">
        <v>25</v>
      </c>
    </row>
    <row r="9" spans="1:215">
      <c r="A9">
        <v>8</v>
      </c>
      <c r="B9" t="s">
        <v>222</v>
      </c>
      <c r="C9">
        <v>0</v>
      </c>
      <c r="D9">
        <v>5</v>
      </c>
      <c r="E9">
        <v>9</v>
      </c>
      <c r="F9">
        <v>1</v>
      </c>
      <c r="G9">
        <v>31</v>
      </c>
      <c r="H9">
        <v>17</v>
      </c>
      <c r="I9">
        <v>37</v>
      </c>
      <c r="J9">
        <v>15</v>
      </c>
      <c r="K9">
        <v>10</v>
      </c>
      <c r="L9">
        <v>24</v>
      </c>
      <c r="M9">
        <v>1</v>
      </c>
      <c r="N9">
        <v>5</v>
      </c>
      <c r="O9">
        <v>35</v>
      </c>
      <c r="P9">
        <v>81</v>
      </c>
      <c r="Q9">
        <v>118</v>
      </c>
      <c r="R9">
        <v>0</v>
      </c>
      <c r="S9">
        <v>13</v>
      </c>
      <c r="T9">
        <v>139</v>
      </c>
      <c r="U9">
        <v>12</v>
      </c>
      <c r="V9">
        <v>53</v>
      </c>
      <c r="W9">
        <v>2</v>
      </c>
      <c r="X9">
        <v>31</v>
      </c>
      <c r="Y9">
        <v>7</v>
      </c>
      <c r="Z9">
        <v>138</v>
      </c>
      <c r="AA9">
        <v>21</v>
      </c>
      <c r="AB9">
        <v>29</v>
      </c>
      <c r="AC9">
        <v>1</v>
      </c>
      <c r="AD9">
        <v>66</v>
      </c>
      <c r="AE9">
        <v>1</v>
      </c>
      <c r="AF9">
        <v>0</v>
      </c>
      <c r="AG9">
        <v>10</v>
      </c>
      <c r="AH9">
        <v>8</v>
      </c>
      <c r="AI9">
        <v>0</v>
      </c>
      <c r="AJ9">
        <v>1</v>
      </c>
      <c r="AK9">
        <v>47</v>
      </c>
      <c r="AL9">
        <v>0</v>
      </c>
      <c r="AM9">
        <v>8</v>
      </c>
      <c r="AN9">
        <v>26</v>
      </c>
      <c r="AO9">
        <v>0</v>
      </c>
      <c r="AP9">
        <v>20</v>
      </c>
      <c r="AQ9">
        <v>41</v>
      </c>
      <c r="AR9">
        <v>15</v>
      </c>
      <c r="AS9">
        <v>33</v>
      </c>
      <c r="AT9">
        <v>41</v>
      </c>
      <c r="AU9">
        <v>39</v>
      </c>
      <c r="AV9">
        <v>19</v>
      </c>
      <c r="AW9">
        <v>4</v>
      </c>
      <c r="AX9">
        <v>63</v>
      </c>
      <c r="AY9">
        <v>27</v>
      </c>
      <c r="AZ9">
        <v>37</v>
      </c>
      <c r="BA9">
        <v>20</v>
      </c>
      <c r="BB9">
        <v>52</v>
      </c>
      <c r="BC9">
        <v>51</v>
      </c>
      <c r="BD9">
        <v>25</v>
      </c>
      <c r="BE9">
        <v>11</v>
      </c>
      <c r="BF9">
        <v>55</v>
      </c>
      <c r="BG9">
        <v>28</v>
      </c>
      <c r="BH9">
        <v>3</v>
      </c>
      <c r="BI9">
        <v>44</v>
      </c>
      <c r="BJ9">
        <v>60</v>
      </c>
      <c r="BK9">
        <v>8</v>
      </c>
      <c r="BL9">
        <v>0</v>
      </c>
      <c r="BM9">
        <v>23</v>
      </c>
      <c r="BN9">
        <v>163</v>
      </c>
      <c r="BO9">
        <v>1</v>
      </c>
      <c r="BP9">
        <v>44</v>
      </c>
      <c r="BQ9">
        <v>34</v>
      </c>
      <c r="BR9">
        <v>9</v>
      </c>
      <c r="BS9">
        <v>34</v>
      </c>
      <c r="BT9">
        <v>18</v>
      </c>
      <c r="BU9">
        <v>10</v>
      </c>
      <c r="BV9">
        <v>25</v>
      </c>
      <c r="BW9">
        <v>0</v>
      </c>
      <c r="BX9">
        <v>11</v>
      </c>
      <c r="BY9">
        <v>74</v>
      </c>
      <c r="BZ9">
        <v>1</v>
      </c>
      <c r="CA9">
        <v>25</v>
      </c>
      <c r="CB9">
        <v>59</v>
      </c>
      <c r="CC9">
        <v>15</v>
      </c>
      <c r="CD9">
        <v>0</v>
      </c>
      <c r="CE9">
        <v>6</v>
      </c>
      <c r="CF9">
        <v>32</v>
      </c>
      <c r="CG9">
        <v>73</v>
      </c>
      <c r="CH9">
        <v>28</v>
      </c>
      <c r="CI9">
        <v>54</v>
      </c>
      <c r="CJ9">
        <v>15</v>
      </c>
      <c r="CK9">
        <v>12</v>
      </c>
      <c r="CL9">
        <v>1</v>
      </c>
      <c r="CM9">
        <v>0</v>
      </c>
      <c r="CN9">
        <v>2</v>
      </c>
      <c r="CO9">
        <v>71</v>
      </c>
      <c r="CP9">
        <v>14</v>
      </c>
      <c r="CQ9">
        <v>7</v>
      </c>
      <c r="CR9">
        <v>59</v>
      </c>
      <c r="CS9">
        <v>74</v>
      </c>
      <c r="CT9">
        <v>0</v>
      </c>
      <c r="CU9">
        <v>40</v>
      </c>
      <c r="CV9">
        <v>5</v>
      </c>
      <c r="CW9">
        <v>1</v>
      </c>
      <c r="CX9">
        <v>0</v>
      </c>
      <c r="CY9">
        <v>35</v>
      </c>
      <c r="CZ9">
        <v>10</v>
      </c>
      <c r="DA9">
        <v>37</v>
      </c>
      <c r="DB9">
        <v>12</v>
      </c>
      <c r="DC9">
        <v>3</v>
      </c>
      <c r="DD9">
        <v>35</v>
      </c>
      <c r="DE9">
        <v>8</v>
      </c>
      <c r="DF9">
        <v>29</v>
      </c>
      <c r="DG9">
        <v>0</v>
      </c>
      <c r="DH9">
        <v>109</v>
      </c>
      <c r="DI9">
        <v>9</v>
      </c>
      <c r="DJ9">
        <v>110</v>
      </c>
      <c r="DK9">
        <v>3</v>
      </c>
      <c r="DL9">
        <v>2</v>
      </c>
      <c r="DM9">
        <v>0</v>
      </c>
      <c r="DN9">
        <v>9</v>
      </c>
      <c r="DO9">
        <v>0</v>
      </c>
      <c r="DP9">
        <v>24</v>
      </c>
      <c r="DQ9">
        <v>0</v>
      </c>
      <c r="DR9">
        <v>14</v>
      </c>
      <c r="DS9">
        <v>9</v>
      </c>
      <c r="DT9">
        <v>2</v>
      </c>
      <c r="DU9">
        <v>1</v>
      </c>
      <c r="DV9">
        <v>7</v>
      </c>
      <c r="DW9">
        <v>38</v>
      </c>
      <c r="DX9">
        <v>28</v>
      </c>
      <c r="DY9">
        <v>1</v>
      </c>
      <c r="DZ9">
        <v>1</v>
      </c>
      <c r="EA9">
        <v>3</v>
      </c>
      <c r="EB9">
        <v>3</v>
      </c>
      <c r="EC9">
        <v>2</v>
      </c>
      <c r="ED9">
        <v>5</v>
      </c>
      <c r="EE9">
        <v>24</v>
      </c>
      <c r="EF9">
        <v>32</v>
      </c>
      <c r="EG9">
        <v>25</v>
      </c>
      <c r="EH9">
        <v>14</v>
      </c>
      <c r="EI9">
        <v>1</v>
      </c>
      <c r="EJ9">
        <v>1</v>
      </c>
      <c r="EK9">
        <v>1</v>
      </c>
      <c r="EL9">
        <v>47</v>
      </c>
      <c r="EM9">
        <v>29</v>
      </c>
      <c r="EN9">
        <v>20</v>
      </c>
      <c r="EO9">
        <v>2</v>
      </c>
      <c r="EP9">
        <v>5</v>
      </c>
      <c r="EQ9">
        <v>0</v>
      </c>
      <c r="ER9">
        <v>21</v>
      </c>
      <c r="ES9">
        <v>27</v>
      </c>
      <c r="ET9">
        <v>23</v>
      </c>
      <c r="EU9">
        <v>34</v>
      </c>
      <c r="EV9">
        <v>38</v>
      </c>
      <c r="EW9">
        <v>7</v>
      </c>
      <c r="EX9">
        <v>75</v>
      </c>
      <c r="EY9">
        <v>34</v>
      </c>
      <c r="EZ9">
        <v>29</v>
      </c>
      <c r="FA9">
        <v>12</v>
      </c>
      <c r="FB9">
        <v>62</v>
      </c>
      <c r="FC9">
        <v>1</v>
      </c>
      <c r="FD9">
        <v>32</v>
      </c>
      <c r="FE9">
        <v>76</v>
      </c>
      <c r="FF9">
        <v>71</v>
      </c>
      <c r="FG9">
        <v>2</v>
      </c>
      <c r="FH9">
        <v>6</v>
      </c>
      <c r="FI9" t="s">
        <v>215</v>
      </c>
      <c r="FJ9">
        <v>0</v>
      </c>
      <c r="FK9">
        <v>57</v>
      </c>
      <c r="FL9">
        <v>32</v>
      </c>
      <c r="FM9">
        <v>0</v>
      </c>
      <c r="FN9">
        <v>50</v>
      </c>
      <c r="FO9">
        <v>13</v>
      </c>
      <c r="FP9">
        <v>41</v>
      </c>
      <c r="FQ9">
        <v>0</v>
      </c>
      <c r="FR9">
        <v>0</v>
      </c>
      <c r="FS9">
        <v>19</v>
      </c>
      <c r="FT9">
        <v>48</v>
      </c>
      <c r="FU9">
        <v>25</v>
      </c>
      <c r="FV9">
        <v>43</v>
      </c>
      <c r="FW9">
        <v>9</v>
      </c>
      <c r="FX9">
        <v>23</v>
      </c>
      <c r="FY9">
        <v>17</v>
      </c>
      <c r="FZ9">
        <v>2</v>
      </c>
      <c r="GA9">
        <v>4</v>
      </c>
      <c r="GB9">
        <v>37</v>
      </c>
      <c r="GC9">
        <v>2</v>
      </c>
      <c r="GD9">
        <v>27</v>
      </c>
      <c r="GE9">
        <v>24</v>
      </c>
      <c r="GF9">
        <v>4</v>
      </c>
      <c r="GG9">
        <v>4</v>
      </c>
      <c r="GH9">
        <v>83</v>
      </c>
      <c r="GI9">
        <v>14</v>
      </c>
      <c r="GJ9">
        <v>1</v>
      </c>
      <c r="GK9">
        <v>4</v>
      </c>
      <c r="GL9">
        <v>31</v>
      </c>
      <c r="GM9">
        <v>1</v>
      </c>
      <c r="GN9">
        <v>11</v>
      </c>
      <c r="GO9">
        <v>0</v>
      </c>
      <c r="GP9">
        <v>2</v>
      </c>
      <c r="GQ9">
        <v>83</v>
      </c>
      <c r="GR9" t="s">
        <v>215</v>
      </c>
      <c r="GS9">
        <v>21</v>
      </c>
      <c r="GT9">
        <v>2</v>
      </c>
      <c r="GU9">
        <v>52</v>
      </c>
      <c r="GV9">
        <v>30</v>
      </c>
      <c r="GW9">
        <v>27</v>
      </c>
      <c r="GX9">
        <v>4</v>
      </c>
      <c r="GY9">
        <v>39</v>
      </c>
      <c r="GZ9">
        <v>24</v>
      </c>
      <c r="HA9">
        <v>1</v>
      </c>
      <c r="HB9">
        <v>9</v>
      </c>
      <c r="HC9">
        <v>44</v>
      </c>
      <c r="HD9">
        <v>24</v>
      </c>
      <c r="HE9">
        <v>0</v>
      </c>
      <c r="HF9">
        <v>4</v>
      </c>
      <c r="HG9">
        <v>34</v>
      </c>
    </row>
    <row r="10" spans="1:215">
      <c r="A10">
        <v>9</v>
      </c>
      <c r="B10" t="s">
        <v>223</v>
      </c>
      <c r="C10" t="s">
        <v>215</v>
      </c>
      <c r="D10">
        <v>26</v>
      </c>
      <c r="E10">
        <v>0</v>
      </c>
      <c r="F10">
        <v>0</v>
      </c>
      <c r="G10">
        <v>1</v>
      </c>
      <c r="H10">
        <v>20</v>
      </c>
      <c r="I10">
        <v>1</v>
      </c>
      <c r="J10">
        <v>0</v>
      </c>
      <c r="K10">
        <v>0</v>
      </c>
      <c r="L10">
        <v>2</v>
      </c>
      <c r="M10">
        <v>2</v>
      </c>
      <c r="N10">
        <v>2</v>
      </c>
      <c r="O10">
        <v>0</v>
      </c>
      <c r="P10">
        <v>0</v>
      </c>
      <c r="Q10">
        <v>1</v>
      </c>
      <c r="R10">
        <v>0</v>
      </c>
      <c r="S10">
        <v>0</v>
      </c>
      <c r="T10">
        <v>3</v>
      </c>
      <c r="U10">
        <v>0</v>
      </c>
      <c r="V10">
        <v>0</v>
      </c>
      <c r="W10">
        <v>3</v>
      </c>
      <c r="X10">
        <v>1</v>
      </c>
      <c r="Y10">
        <v>0</v>
      </c>
      <c r="Z10">
        <v>2</v>
      </c>
      <c r="AA10">
        <v>28</v>
      </c>
      <c r="AB10">
        <v>0</v>
      </c>
      <c r="AC10">
        <v>0</v>
      </c>
      <c r="AD10">
        <v>0</v>
      </c>
      <c r="AE10">
        <v>169</v>
      </c>
      <c r="AF10">
        <v>29</v>
      </c>
      <c r="AG10">
        <v>0</v>
      </c>
      <c r="AH10">
        <v>0</v>
      </c>
      <c r="AI10">
        <v>46</v>
      </c>
      <c r="AJ10">
        <v>17</v>
      </c>
      <c r="AK10">
        <v>0</v>
      </c>
      <c r="AL10">
        <v>19</v>
      </c>
      <c r="AM10">
        <v>0</v>
      </c>
      <c r="AN10">
        <v>0</v>
      </c>
      <c r="AO10">
        <v>1</v>
      </c>
      <c r="AP10">
        <v>0</v>
      </c>
      <c r="AQ10">
        <v>3</v>
      </c>
      <c r="AR10">
        <v>1</v>
      </c>
      <c r="AS10">
        <v>12</v>
      </c>
      <c r="AT10">
        <v>3</v>
      </c>
      <c r="AU10">
        <v>4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1</v>
      </c>
      <c r="BB10">
        <v>1</v>
      </c>
      <c r="BC10" t="s">
        <v>215</v>
      </c>
      <c r="BD10">
        <v>0</v>
      </c>
      <c r="BE10">
        <v>0</v>
      </c>
      <c r="BF10">
        <v>1</v>
      </c>
      <c r="BG10">
        <v>0</v>
      </c>
      <c r="BH10">
        <v>27</v>
      </c>
      <c r="BI10">
        <v>6</v>
      </c>
      <c r="BJ10">
        <v>2</v>
      </c>
      <c r="BK10">
        <v>0</v>
      </c>
      <c r="BL10">
        <v>0</v>
      </c>
      <c r="BM10">
        <v>0</v>
      </c>
      <c r="BN10">
        <v>9</v>
      </c>
      <c r="BO10">
        <v>6</v>
      </c>
      <c r="BP10">
        <v>2</v>
      </c>
      <c r="BQ10">
        <v>3</v>
      </c>
      <c r="BR10">
        <v>0</v>
      </c>
      <c r="BS10">
        <v>1</v>
      </c>
      <c r="BT10">
        <v>11</v>
      </c>
      <c r="BU10">
        <v>0</v>
      </c>
      <c r="BV10">
        <v>0</v>
      </c>
      <c r="BW10">
        <v>28</v>
      </c>
      <c r="BX10">
        <v>0</v>
      </c>
      <c r="BY10">
        <v>0</v>
      </c>
      <c r="BZ10">
        <v>12</v>
      </c>
      <c r="CA10">
        <v>0</v>
      </c>
      <c r="CB10">
        <v>1</v>
      </c>
      <c r="CC10">
        <v>0</v>
      </c>
      <c r="CD10">
        <v>0</v>
      </c>
      <c r="CE10">
        <v>13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 t="s">
        <v>215</v>
      </c>
      <c r="CO10">
        <v>0</v>
      </c>
      <c r="CP10">
        <v>0</v>
      </c>
      <c r="CQ10">
        <v>0</v>
      </c>
      <c r="CR10">
        <v>0</v>
      </c>
      <c r="CS10">
        <v>21</v>
      </c>
      <c r="CT10">
        <v>0</v>
      </c>
      <c r="CU10">
        <v>0</v>
      </c>
      <c r="CV10">
        <v>7</v>
      </c>
      <c r="CW10">
        <v>0</v>
      </c>
      <c r="CX10" t="s">
        <v>215</v>
      </c>
      <c r="CY10">
        <v>0</v>
      </c>
      <c r="CZ10">
        <v>22</v>
      </c>
      <c r="DA10">
        <v>0</v>
      </c>
      <c r="DB10">
        <v>1</v>
      </c>
      <c r="DC10">
        <v>17</v>
      </c>
      <c r="DD10">
        <v>0</v>
      </c>
      <c r="DE10">
        <v>4</v>
      </c>
      <c r="DF10">
        <v>0</v>
      </c>
      <c r="DG10">
        <v>0</v>
      </c>
      <c r="DH10">
        <v>2</v>
      </c>
      <c r="DI10">
        <v>9</v>
      </c>
      <c r="DJ10">
        <v>1</v>
      </c>
      <c r="DK10">
        <v>0</v>
      </c>
      <c r="DL10">
        <v>16</v>
      </c>
      <c r="DM10">
        <v>0</v>
      </c>
      <c r="DN10">
        <v>0</v>
      </c>
      <c r="DO10">
        <v>5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23</v>
      </c>
      <c r="DW10">
        <v>0</v>
      </c>
      <c r="DX10">
        <v>1</v>
      </c>
      <c r="DY10">
        <v>0</v>
      </c>
      <c r="DZ10">
        <v>1</v>
      </c>
      <c r="EA10">
        <v>0</v>
      </c>
      <c r="EB10">
        <v>2</v>
      </c>
      <c r="EC10">
        <v>0</v>
      </c>
      <c r="ED10">
        <v>11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58</v>
      </c>
      <c r="EK10">
        <v>3</v>
      </c>
      <c r="EL10">
        <v>2</v>
      </c>
      <c r="EM10">
        <v>1</v>
      </c>
      <c r="EN10">
        <v>1</v>
      </c>
      <c r="EO10" t="s">
        <v>215</v>
      </c>
      <c r="EP10">
        <v>1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9</v>
      </c>
      <c r="EW10">
        <v>0</v>
      </c>
      <c r="EX10">
        <v>0</v>
      </c>
      <c r="EY10">
        <v>53</v>
      </c>
      <c r="EZ10">
        <v>0</v>
      </c>
      <c r="FA10">
        <v>0</v>
      </c>
      <c r="FB10">
        <v>0</v>
      </c>
      <c r="FC10">
        <v>80</v>
      </c>
      <c r="FD10">
        <v>1</v>
      </c>
      <c r="FE10">
        <v>1</v>
      </c>
      <c r="FF10">
        <v>0</v>
      </c>
      <c r="FG10" t="s">
        <v>215</v>
      </c>
      <c r="FH10" t="s">
        <v>215</v>
      </c>
      <c r="FI10">
        <v>0</v>
      </c>
      <c r="FJ10">
        <v>0</v>
      </c>
      <c r="FK10">
        <v>0</v>
      </c>
      <c r="FL10">
        <v>0</v>
      </c>
      <c r="FM10">
        <v>47</v>
      </c>
      <c r="FN10">
        <v>2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</v>
      </c>
      <c r="FW10">
        <v>0</v>
      </c>
      <c r="FX10">
        <v>0</v>
      </c>
      <c r="FY10">
        <v>1</v>
      </c>
      <c r="FZ10">
        <v>0</v>
      </c>
      <c r="GA10">
        <v>16</v>
      </c>
      <c r="GB10" t="s">
        <v>215</v>
      </c>
      <c r="GC10">
        <v>55</v>
      </c>
      <c r="GD10">
        <v>0</v>
      </c>
      <c r="GE10">
        <v>3</v>
      </c>
      <c r="GF10">
        <v>0</v>
      </c>
      <c r="GG10">
        <v>0</v>
      </c>
      <c r="GH10">
        <v>1</v>
      </c>
      <c r="GI10">
        <v>0</v>
      </c>
      <c r="GJ10" t="s">
        <v>215</v>
      </c>
      <c r="GK10">
        <v>4</v>
      </c>
      <c r="GL10">
        <v>1</v>
      </c>
      <c r="GM10">
        <v>0</v>
      </c>
      <c r="GN10">
        <v>0</v>
      </c>
      <c r="GO10" t="s">
        <v>215</v>
      </c>
      <c r="GP10">
        <v>116</v>
      </c>
      <c r="GQ10">
        <v>0</v>
      </c>
      <c r="GR10" t="s">
        <v>215</v>
      </c>
      <c r="GS10">
        <v>1</v>
      </c>
      <c r="GT10">
        <v>54</v>
      </c>
      <c r="GU10">
        <v>0</v>
      </c>
      <c r="GV10">
        <v>1</v>
      </c>
      <c r="GW10" t="s">
        <v>215</v>
      </c>
      <c r="GX10">
        <v>0</v>
      </c>
      <c r="GY10">
        <v>0</v>
      </c>
      <c r="GZ10" t="s">
        <v>215</v>
      </c>
      <c r="HA10">
        <v>43</v>
      </c>
      <c r="HB10">
        <v>0</v>
      </c>
      <c r="HC10">
        <v>4</v>
      </c>
      <c r="HD10">
        <v>5</v>
      </c>
      <c r="HE10" t="s">
        <v>215</v>
      </c>
      <c r="HF10">
        <v>19</v>
      </c>
      <c r="HG10">
        <v>10</v>
      </c>
    </row>
    <row r="11" spans="1:215">
      <c r="A11">
        <v>10</v>
      </c>
      <c r="B11" t="s">
        <v>224</v>
      </c>
      <c r="C11">
        <v>28</v>
      </c>
      <c r="D11">
        <v>32</v>
      </c>
      <c r="E11">
        <v>61</v>
      </c>
      <c r="F11">
        <v>23</v>
      </c>
      <c r="G11">
        <v>107</v>
      </c>
      <c r="H11">
        <v>33</v>
      </c>
      <c r="I11">
        <v>58</v>
      </c>
      <c r="J11">
        <v>343</v>
      </c>
      <c r="K11">
        <v>102</v>
      </c>
      <c r="L11">
        <v>21</v>
      </c>
      <c r="M11">
        <v>125</v>
      </c>
      <c r="N11">
        <v>127</v>
      </c>
      <c r="O11">
        <v>57</v>
      </c>
      <c r="P11">
        <v>78</v>
      </c>
      <c r="Q11">
        <v>69</v>
      </c>
      <c r="R11">
        <v>6</v>
      </c>
      <c r="S11">
        <v>63</v>
      </c>
      <c r="T11">
        <v>111</v>
      </c>
      <c r="U11">
        <v>47</v>
      </c>
      <c r="V11">
        <v>27</v>
      </c>
      <c r="W11">
        <v>16</v>
      </c>
      <c r="X11">
        <v>230</v>
      </c>
      <c r="Y11">
        <v>93</v>
      </c>
      <c r="Z11">
        <v>56</v>
      </c>
      <c r="AA11">
        <v>35</v>
      </c>
      <c r="AB11">
        <v>158</v>
      </c>
      <c r="AC11">
        <v>39</v>
      </c>
      <c r="AD11">
        <v>14</v>
      </c>
      <c r="AE11">
        <v>41</v>
      </c>
      <c r="AF11">
        <v>9</v>
      </c>
      <c r="AG11">
        <v>15</v>
      </c>
      <c r="AH11">
        <v>22</v>
      </c>
      <c r="AI11">
        <v>28</v>
      </c>
      <c r="AJ11">
        <v>92</v>
      </c>
      <c r="AK11">
        <v>40</v>
      </c>
      <c r="AL11">
        <v>103</v>
      </c>
      <c r="AM11">
        <v>47</v>
      </c>
      <c r="AN11">
        <v>134</v>
      </c>
      <c r="AO11">
        <v>35</v>
      </c>
      <c r="AP11">
        <v>101</v>
      </c>
      <c r="AQ11">
        <v>27</v>
      </c>
      <c r="AR11">
        <v>76</v>
      </c>
      <c r="AS11">
        <v>75</v>
      </c>
      <c r="AT11">
        <v>27</v>
      </c>
      <c r="AU11">
        <v>18</v>
      </c>
      <c r="AV11">
        <v>99</v>
      </c>
      <c r="AW11">
        <v>12</v>
      </c>
      <c r="AX11">
        <v>59</v>
      </c>
      <c r="AY11">
        <v>53</v>
      </c>
      <c r="AZ11">
        <v>36</v>
      </c>
      <c r="BA11">
        <v>35</v>
      </c>
      <c r="BB11">
        <v>21</v>
      </c>
      <c r="BC11">
        <v>5</v>
      </c>
      <c r="BD11">
        <v>84</v>
      </c>
      <c r="BE11">
        <v>47</v>
      </c>
      <c r="BF11">
        <v>56</v>
      </c>
      <c r="BG11">
        <v>61</v>
      </c>
      <c r="BH11">
        <v>30</v>
      </c>
      <c r="BI11">
        <v>28</v>
      </c>
      <c r="BJ11">
        <v>60</v>
      </c>
      <c r="BK11">
        <v>104</v>
      </c>
      <c r="BL11">
        <v>53</v>
      </c>
      <c r="BM11">
        <v>28</v>
      </c>
      <c r="BN11">
        <v>59</v>
      </c>
      <c r="BO11">
        <v>28</v>
      </c>
      <c r="BP11">
        <v>64</v>
      </c>
      <c r="BQ11">
        <v>57</v>
      </c>
      <c r="BR11">
        <v>53</v>
      </c>
      <c r="BS11">
        <v>90</v>
      </c>
      <c r="BT11">
        <v>81</v>
      </c>
      <c r="BU11">
        <v>120</v>
      </c>
      <c r="BV11">
        <v>19</v>
      </c>
      <c r="BW11">
        <v>12</v>
      </c>
      <c r="BX11">
        <v>34</v>
      </c>
      <c r="BY11">
        <v>39</v>
      </c>
      <c r="BZ11">
        <v>6</v>
      </c>
      <c r="CA11">
        <v>54</v>
      </c>
      <c r="CB11">
        <v>30</v>
      </c>
      <c r="CC11">
        <v>22</v>
      </c>
      <c r="CD11">
        <v>25</v>
      </c>
      <c r="CE11">
        <v>21</v>
      </c>
      <c r="CF11">
        <v>15</v>
      </c>
      <c r="CG11">
        <v>27</v>
      </c>
      <c r="CH11">
        <v>28</v>
      </c>
      <c r="CI11">
        <v>16</v>
      </c>
      <c r="CJ11">
        <v>74</v>
      </c>
      <c r="CK11">
        <v>5</v>
      </c>
      <c r="CL11">
        <v>13</v>
      </c>
      <c r="CM11">
        <v>28</v>
      </c>
      <c r="CN11">
        <v>15</v>
      </c>
      <c r="CO11">
        <v>119</v>
      </c>
      <c r="CP11">
        <v>137</v>
      </c>
      <c r="CQ11">
        <v>117</v>
      </c>
      <c r="CR11">
        <v>28</v>
      </c>
      <c r="CS11">
        <v>29</v>
      </c>
      <c r="CT11">
        <v>37</v>
      </c>
      <c r="CU11">
        <v>133</v>
      </c>
      <c r="CV11">
        <v>57</v>
      </c>
      <c r="CW11">
        <v>31</v>
      </c>
      <c r="CX11">
        <v>37</v>
      </c>
      <c r="CY11">
        <v>92</v>
      </c>
      <c r="CZ11">
        <v>50</v>
      </c>
      <c r="DA11">
        <v>31</v>
      </c>
      <c r="DB11">
        <v>25</v>
      </c>
      <c r="DC11">
        <v>25</v>
      </c>
      <c r="DD11">
        <v>93</v>
      </c>
      <c r="DE11">
        <v>32</v>
      </c>
      <c r="DF11">
        <v>3</v>
      </c>
      <c r="DG11">
        <v>13</v>
      </c>
      <c r="DH11">
        <v>16</v>
      </c>
      <c r="DI11">
        <v>16</v>
      </c>
      <c r="DJ11">
        <v>162</v>
      </c>
      <c r="DK11">
        <v>38</v>
      </c>
      <c r="DL11">
        <v>11</v>
      </c>
      <c r="DM11">
        <v>22</v>
      </c>
      <c r="DN11">
        <v>23</v>
      </c>
      <c r="DO11">
        <v>45</v>
      </c>
      <c r="DP11">
        <v>56</v>
      </c>
      <c r="DQ11">
        <v>37</v>
      </c>
      <c r="DR11">
        <v>25</v>
      </c>
      <c r="DS11">
        <v>49</v>
      </c>
      <c r="DT11">
        <v>53</v>
      </c>
      <c r="DU11">
        <v>31</v>
      </c>
      <c r="DV11">
        <v>35</v>
      </c>
      <c r="DW11">
        <v>105</v>
      </c>
      <c r="DX11">
        <v>59</v>
      </c>
      <c r="DY11">
        <v>34</v>
      </c>
      <c r="DZ11">
        <v>5</v>
      </c>
      <c r="EA11">
        <v>26</v>
      </c>
      <c r="EB11">
        <v>47</v>
      </c>
      <c r="EC11">
        <v>24</v>
      </c>
      <c r="ED11">
        <v>31</v>
      </c>
      <c r="EE11">
        <v>86</v>
      </c>
      <c r="EF11">
        <v>86</v>
      </c>
      <c r="EG11">
        <v>133</v>
      </c>
      <c r="EH11">
        <v>30</v>
      </c>
      <c r="EI11">
        <v>45</v>
      </c>
      <c r="EJ11">
        <v>12</v>
      </c>
      <c r="EK11">
        <v>41</v>
      </c>
      <c r="EL11">
        <v>101</v>
      </c>
      <c r="EM11">
        <v>61</v>
      </c>
      <c r="EN11">
        <v>54</v>
      </c>
      <c r="EO11">
        <v>12</v>
      </c>
      <c r="EP11">
        <v>121</v>
      </c>
      <c r="EQ11">
        <v>40</v>
      </c>
      <c r="ER11">
        <v>65</v>
      </c>
      <c r="ES11">
        <v>61</v>
      </c>
      <c r="ET11">
        <v>13</v>
      </c>
      <c r="EU11">
        <v>16</v>
      </c>
      <c r="EV11">
        <v>9</v>
      </c>
      <c r="EW11">
        <v>91</v>
      </c>
      <c r="EX11">
        <v>84</v>
      </c>
      <c r="EY11">
        <v>64</v>
      </c>
      <c r="EZ11">
        <v>10</v>
      </c>
      <c r="FA11">
        <v>28</v>
      </c>
      <c r="FB11">
        <v>89</v>
      </c>
      <c r="FC11">
        <v>16</v>
      </c>
      <c r="FD11">
        <v>55</v>
      </c>
      <c r="FE11">
        <v>23</v>
      </c>
      <c r="FF11">
        <v>61</v>
      </c>
      <c r="FG11">
        <v>48</v>
      </c>
      <c r="FH11">
        <v>23</v>
      </c>
      <c r="FI11">
        <v>30</v>
      </c>
      <c r="FJ11">
        <v>27</v>
      </c>
      <c r="FK11">
        <v>49</v>
      </c>
      <c r="FL11">
        <v>49</v>
      </c>
      <c r="FM11">
        <v>9</v>
      </c>
      <c r="FN11">
        <v>12</v>
      </c>
      <c r="FO11">
        <v>61</v>
      </c>
      <c r="FP11">
        <v>38</v>
      </c>
      <c r="FQ11">
        <v>28</v>
      </c>
      <c r="FR11">
        <v>36</v>
      </c>
      <c r="FS11">
        <v>17</v>
      </c>
      <c r="FT11">
        <v>97</v>
      </c>
      <c r="FU11">
        <v>144</v>
      </c>
      <c r="FV11">
        <v>91</v>
      </c>
      <c r="FW11">
        <v>10</v>
      </c>
      <c r="FX11">
        <v>77</v>
      </c>
      <c r="FY11">
        <v>42</v>
      </c>
      <c r="FZ11">
        <v>6</v>
      </c>
      <c r="GA11">
        <v>47</v>
      </c>
      <c r="GB11">
        <v>40</v>
      </c>
      <c r="GC11">
        <v>75</v>
      </c>
      <c r="GD11">
        <v>74</v>
      </c>
      <c r="GE11">
        <v>61</v>
      </c>
      <c r="GF11">
        <v>24</v>
      </c>
      <c r="GG11">
        <v>24</v>
      </c>
      <c r="GH11">
        <v>10</v>
      </c>
      <c r="GI11">
        <v>45</v>
      </c>
      <c r="GJ11">
        <v>8</v>
      </c>
      <c r="GK11">
        <v>8</v>
      </c>
      <c r="GL11">
        <v>19</v>
      </c>
      <c r="GM11">
        <v>29</v>
      </c>
      <c r="GN11">
        <v>36</v>
      </c>
      <c r="GO11">
        <v>164</v>
      </c>
      <c r="GP11">
        <v>27</v>
      </c>
      <c r="GQ11">
        <v>51</v>
      </c>
      <c r="GR11">
        <v>23</v>
      </c>
      <c r="GS11">
        <v>55</v>
      </c>
      <c r="GT11">
        <v>29</v>
      </c>
      <c r="GU11">
        <v>102</v>
      </c>
      <c r="GV11">
        <v>164</v>
      </c>
      <c r="GW11">
        <v>167</v>
      </c>
      <c r="GX11">
        <v>40</v>
      </c>
      <c r="GY11">
        <v>63</v>
      </c>
      <c r="GZ11">
        <v>27</v>
      </c>
      <c r="HA11">
        <v>17</v>
      </c>
      <c r="HB11">
        <v>37</v>
      </c>
      <c r="HC11">
        <v>60</v>
      </c>
      <c r="HD11">
        <v>40</v>
      </c>
      <c r="HE11">
        <v>35</v>
      </c>
      <c r="HF11">
        <v>26</v>
      </c>
      <c r="HG11">
        <v>35</v>
      </c>
    </row>
    <row r="12" spans="1:215">
      <c r="A12">
        <v>11</v>
      </c>
      <c r="B12" t="s">
        <v>225</v>
      </c>
      <c r="C12">
        <v>23</v>
      </c>
      <c r="D12">
        <v>10</v>
      </c>
      <c r="E12">
        <v>20</v>
      </c>
      <c r="F12">
        <v>13</v>
      </c>
      <c r="G12">
        <v>22</v>
      </c>
      <c r="H12">
        <v>1</v>
      </c>
      <c r="I12">
        <v>28</v>
      </c>
      <c r="J12">
        <v>15</v>
      </c>
      <c r="K12">
        <v>36</v>
      </c>
      <c r="L12">
        <v>28</v>
      </c>
      <c r="M12">
        <v>74</v>
      </c>
      <c r="N12">
        <v>98</v>
      </c>
      <c r="O12">
        <v>106</v>
      </c>
      <c r="P12">
        <v>64</v>
      </c>
      <c r="Q12">
        <v>30</v>
      </c>
      <c r="R12">
        <v>5</v>
      </c>
      <c r="S12">
        <v>16</v>
      </c>
      <c r="T12">
        <v>88</v>
      </c>
      <c r="U12">
        <v>146</v>
      </c>
      <c r="V12">
        <v>4</v>
      </c>
      <c r="W12">
        <v>0</v>
      </c>
      <c r="X12">
        <v>40</v>
      </c>
      <c r="Y12">
        <v>1</v>
      </c>
      <c r="Z12">
        <v>13</v>
      </c>
      <c r="AA12">
        <v>16</v>
      </c>
      <c r="AB12">
        <v>9</v>
      </c>
      <c r="AC12">
        <v>22</v>
      </c>
      <c r="AD12">
        <v>10</v>
      </c>
      <c r="AE12">
        <v>2</v>
      </c>
      <c r="AF12">
        <v>0</v>
      </c>
      <c r="AG12">
        <v>4</v>
      </c>
      <c r="AH12">
        <v>0</v>
      </c>
      <c r="AI12">
        <v>0</v>
      </c>
      <c r="AJ12">
        <v>55</v>
      </c>
      <c r="AK12">
        <v>5</v>
      </c>
      <c r="AL12">
        <v>0</v>
      </c>
      <c r="AM12">
        <v>9</v>
      </c>
      <c r="AN12">
        <v>11</v>
      </c>
      <c r="AO12">
        <v>1</v>
      </c>
      <c r="AP12">
        <v>21</v>
      </c>
      <c r="AQ12">
        <v>2</v>
      </c>
      <c r="AR12">
        <v>22</v>
      </c>
      <c r="AS12">
        <v>17</v>
      </c>
      <c r="AT12">
        <v>2</v>
      </c>
      <c r="AU12">
        <v>16</v>
      </c>
      <c r="AV12">
        <v>9</v>
      </c>
      <c r="AW12">
        <v>2</v>
      </c>
      <c r="AX12">
        <v>26</v>
      </c>
      <c r="AY12">
        <v>17</v>
      </c>
      <c r="AZ12">
        <v>5</v>
      </c>
      <c r="BA12">
        <v>21</v>
      </c>
      <c r="BB12">
        <v>100</v>
      </c>
      <c r="BC12">
        <v>0</v>
      </c>
      <c r="BD12">
        <v>39</v>
      </c>
      <c r="BE12">
        <v>6</v>
      </c>
      <c r="BF12">
        <v>6</v>
      </c>
      <c r="BG12">
        <v>5</v>
      </c>
      <c r="BH12">
        <v>5</v>
      </c>
      <c r="BI12">
        <v>4</v>
      </c>
      <c r="BJ12">
        <v>45</v>
      </c>
      <c r="BK12">
        <v>30</v>
      </c>
      <c r="BL12">
        <v>57</v>
      </c>
      <c r="BM12">
        <v>2</v>
      </c>
      <c r="BN12">
        <v>45</v>
      </c>
      <c r="BO12">
        <v>5</v>
      </c>
      <c r="BP12">
        <v>63</v>
      </c>
      <c r="BQ12">
        <v>72</v>
      </c>
      <c r="BR12">
        <v>80</v>
      </c>
      <c r="BS12">
        <v>111</v>
      </c>
      <c r="BT12">
        <v>155</v>
      </c>
      <c r="BU12">
        <v>77</v>
      </c>
      <c r="BV12">
        <v>4</v>
      </c>
      <c r="BW12">
        <v>9</v>
      </c>
      <c r="BX12">
        <v>8</v>
      </c>
      <c r="BY12">
        <v>107</v>
      </c>
      <c r="BZ12">
        <v>2</v>
      </c>
      <c r="CA12">
        <v>23</v>
      </c>
      <c r="CB12">
        <v>5</v>
      </c>
      <c r="CC12">
        <v>5</v>
      </c>
      <c r="CD12">
        <v>1</v>
      </c>
      <c r="CE12">
        <v>2</v>
      </c>
      <c r="CF12">
        <v>2</v>
      </c>
      <c r="CG12">
        <v>0</v>
      </c>
      <c r="CH12">
        <v>22</v>
      </c>
      <c r="CI12">
        <v>16</v>
      </c>
      <c r="CJ12">
        <v>91</v>
      </c>
      <c r="CK12">
        <v>65</v>
      </c>
      <c r="CL12">
        <v>1</v>
      </c>
      <c r="CM12">
        <v>66</v>
      </c>
      <c r="CN12">
        <v>3</v>
      </c>
      <c r="CO12">
        <v>61</v>
      </c>
      <c r="CP12">
        <v>18</v>
      </c>
      <c r="CQ12">
        <v>44</v>
      </c>
      <c r="CR12">
        <v>7</v>
      </c>
      <c r="CS12">
        <v>12</v>
      </c>
      <c r="CT12">
        <v>4</v>
      </c>
      <c r="CU12">
        <v>27</v>
      </c>
      <c r="CV12">
        <v>7</v>
      </c>
      <c r="CW12">
        <v>10</v>
      </c>
      <c r="CX12">
        <v>33</v>
      </c>
      <c r="CY12">
        <v>4</v>
      </c>
      <c r="CZ12">
        <v>9</v>
      </c>
      <c r="DA12">
        <v>1</v>
      </c>
      <c r="DB12">
        <v>37</v>
      </c>
      <c r="DC12">
        <v>6</v>
      </c>
      <c r="DD12">
        <v>27</v>
      </c>
      <c r="DE12">
        <v>0</v>
      </c>
      <c r="DF12">
        <v>0</v>
      </c>
      <c r="DG12">
        <v>1</v>
      </c>
      <c r="DH12">
        <v>42</v>
      </c>
      <c r="DI12">
        <v>32</v>
      </c>
      <c r="DJ12">
        <v>39</v>
      </c>
      <c r="DK12">
        <v>0</v>
      </c>
      <c r="DL12">
        <v>0</v>
      </c>
      <c r="DM12">
        <v>7</v>
      </c>
      <c r="DN12">
        <v>26</v>
      </c>
      <c r="DO12">
        <v>0</v>
      </c>
      <c r="DP12">
        <v>21</v>
      </c>
      <c r="DQ12">
        <v>13</v>
      </c>
      <c r="DR12">
        <v>15</v>
      </c>
      <c r="DS12">
        <v>45</v>
      </c>
      <c r="DT12">
        <v>8</v>
      </c>
      <c r="DU12">
        <v>10</v>
      </c>
      <c r="DV12">
        <v>1</v>
      </c>
      <c r="DW12">
        <v>6</v>
      </c>
      <c r="DX12">
        <v>31</v>
      </c>
      <c r="DY12">
        <v>33</v>
      </c>
      <c r="DZ12">
        <v>0</v>
      </c>
      <c r="EA12">
        <v>12</v>
      </c>
      <c r="EB12">
        <v>6</v>
      </c>
      <c r="EC12">
        <v>21</v>
      </c>
      <c r="ED12">
        <v>22</v>
      </c>
      <c r="EE12">
        <v>7</v>
      </c>
      <c r="EF12">
        <v>49</v>
      </c>
      <c r="EG12">
        <v>219</v>
      </c>
      <c r="EH12">
        <v>3</v>
      </c>
      <c r="EI12">
        <v>16</v>
      </c>
      <c r="EJ12">
        <v>2</v>
      </c>
      <c r="EK12">
        <v>31</v>
      </c>
      <c r="EL12">
        <v>43</v>
      </c>
      <c r="EM12">
        <v>63</v>
      </c>
      <c r="EN12">
        <v>67</v>
      </c>
      <c r="EO12">
        <v>0</v>
      </c>
      <c r="EP12">
        <v>94</v>
      </c>
      <c r="EQ12">
        <v>91</v>
      </c>
      <c r="ER12">
        <v>16</v>
      </c>
      <c r="ES12">
        <v>0</v>
      </c>
      <c r="ET12">
        <v>3</v>
      </c>
      <c r="EU12">
        <v>4</v>
      </c>
      <c r="EV12">
        <v>81</v>
      </c>
      <c r="EW12">
        <v>56</v>
      </c>
      <c r="EX12">
        <v>43</v>
      </c>
      <c r="EY12">
        <v>26</v>
      </c>
      <c r="EZ12">
        <v>21</v>
      </c>
      <c r="FA12">
        <v>11</v>
      </c>
      <c r="FB12">
        <v>40</v>
      </c>
      <c r="FC12">
        <v>1</v>
      </c>
      <c r="FD12">
        <v>16</v>
      </c>
      <c r="FE12">
        <v>12</v>
      </c>
      <c r="FF12">
        <v>6</v>
      </c>
      <c r="FG12">
        <v>24</v>
      </c>
      <c r="FH12">
        <v>1</v>
      </c>
      <c r="FI12">
        <v>40</v>
      </c>
      <c r="FJ12">
        <v>2</v>
      </c>
      <c r="FK12">
        <v>3</v>
      </c>
      <c r="FL12">
        <v>5</v>
      </c>
      <c r="FM12">
        <v>0</v>
      </c>
      <c r="FN12">
        <v>49</v>
      </c>
      <c r="FO12">
        <v>56</v>
      </c>
      <c r="FP12">
        <v>7</v>
      </c>
      <c r="FQ12">
        <v>3</v>
      </c>
      <c r="FR12">
        <v>23</v>
      </c>
      <c r="FS12">
        <v>3</v>
      </c>
      <c r="FT12">
        <v>6</v>
      </c>
      <c r="FU12">
        <v>10</v>
      </c>
      <c r="FV12">
        <v>6</v>
      </c>
      <c r="FW12">
        <v>60</v>
      </c>
      <c r="FX12">
        <v>30</v>
      </c>
      <c r="FY12">
        <v>16</v>
      </c>
      <c r="FZ12">
        <v>1</v>
      </c>
      <c r="GA12">
        <v>8</v>
      </c>
      <c r="GB12">
        <v>7</v>
      </c>
      <c r="GC12">
        <v>5</v>
      </c>
      <c r="GD12">
        <v>78</v>
      </c>
      <c r="GE12">
        <v>112</v>
      </c>
      <c r="GF12">
        <v>24</v>
      </c>
      <c r="GG12">
        <v>2</v>
      </c>
      <c r="GH12">
        <v>4</v>
      </c>
      <c r="GI12">
        <v>83</v>
      </c>
      <c r="GJ12">
        <v>2</v>
      </c>
      <c r="GK12">
        <v>0</v>
      </c>
      <c r="GL12">
        <v>14</v>
      </c>
      <c r="GM12">
        <v>12</v>
      </c>
      <c r="GN12">
        <v>50</v>
      </c>
      <c r="GO12">
        <v>13</v>
      </c>
      <c r="GP12">
        <v>0</v>
      </c>
      <c r="GQ12">
        <v>34</v>
      </c>
      <c r="GR12">
        <v>18</v>
      </c>
      <c r="GS12">
        <v>61</v>
      </c>
      <c r="GT12">
        <v>14</v>
      </c>
      <c r="GU12">
        <v>41</v>
      </c>
      <c r="GV12">
        <v>27</v>
      </c>
      <c r="GW12">
        <v>5</v>
      </c>
      <c r="GX12">
        <v>9</v>
      </c>
      <c r="GY12">
        <v>3</v>
      </c>
      <c r="GZ12">
        <v>2</v>
      </c>
      <c r="HA12">
        <v>3</v>
      </c>
      <c r="HB12">
        <v>29</v>
      </c>
      <c r="HC12">
        <v>116</v>
      </c>
      <c r="HD12">
        <v>29</v>
      </c>
      <c r="HE12">
        <v>4</v>
      </c>
      <c r="HF12">
        <v>0</v>
      </c>
      <c r="HG12">
        <v>4</v>
      </c>
    </row>
    <row r="13" spans="1:215">
      <c r="A13">
        <v>12</v>
      </c>
      <c r="B13" t="s">
        <v>226</v>
      </c>
      <c r="C13" t="s">
        <v>215</v>
      </c>
      <c r="D13">
        <v>160</v>
      </c>
      <c r="E13">
        <v>0</v>
      </c>
      <c r="F13">
        <v>0</v>
      </c>
      <c r="G13">
        <v>36</v>
      </c>
      <c r="H13">
        <v>550</v>
      </c>
      <c r="I13">
        <v>3</v>
      </c>
      <c r="J13">
        <v>5</v>
      </c>
      <c r="K13" t="s">
        <v>215</v>
      </c>
      <c r="L13">
        <v>17</v>
      </c>
      <c r="M13">
        <v>0</v>
      </c>
      <c r="N13">
        <v>1</v>
      </c>
      <c r="O13" t="s">
        <v>215</v>
      </c>
      <c r="P13" t="s">
        <v>215</v>
      </c>
      <c r="Q13">
        <v>9</v>
      </c>
      <c r="R13">
        <v>0</v>
      </c>
      <c r="S13">
        <v>3</v>
      </c>
      <c r="T13" t="s">
        <v>215</v>
      </c>
      <c r="U13" t="s">
        <v>215</v>
      </c>
      <c r="V13">
        <v>3</v>
      </c>
      <c r="W13">
        <v>418</v>
      </c>
      <c r="X13">
        <v>12</v>
      </c>
      <c r="Y13">
        <v>43</v>
      </c>
      <c r="Z13" t="s">
        <v>215</v>
      </c>
      <c r="AA13">
        <v>0</v>
      </c>
      <c r="AB13">
        <v>100</v>
      </c>
      <c r="AC13">
        <v>20</v>
      </c>
      <c r="AD13" t="s">
        <v>215</v>
      </c>
      <c r="AE13">
        <v>1</v>
      </c>
      <c r="AF13">
        <v>331</v>
      </c>
      <c r="AG13">
        <v>23</v>
      </c>
      <c r="AH13">
        <v>74</v>
      </c>
      <c r="AI13">
        <v>279</v>
      </c>
      <c r="AJ13">
        <v>1</v>
      </c>
      <c r="AK13">
        <v>55</v>
      </c>
      <c r="AL13">
        <v>395</v>
      </c>
      <c r="AM13">
        <v>3</v>
      </c>
      <c r="AN13" t="s">
        <v>215</v>
      </c>
      <c r="AO13">
        <v>52</v>
      </c>
      <c r="AP13">
        <v>0</v>
      </c>
      <c r="AQ13">
        <v>5</v>
      </c>
      <c r="AR13">
        <v>1</v>
      </c>
      <c r="AS13">
        <v>13</v>
      </c>
      <c r="AT13">
        <v>6</v>
      </c>
      <c r="AU13">
        <v>0</v>
      </c>
      <c r="AV13">
        <v>88</v>
      </c>
      <c r="AW13">
        <v>714</v>
      </c>
      <c r="AX13">
        <v>16</v>
      </c>
      <c r="AY13" t="s">
        <v>215</v>
      </c>
      <c r="AZ13">
        <v>69</v>
      </c>
      <c r="BA13" t="s">
        <v>215</v>
      </c>
      <c r="BB13" t="s">
        <v>215</v>
      </c>
      <c r="BC13">
        <v>0</v>
      </c>
      <c r="BD13" t="s">
        <v>215</v>
      </c>
      <c r="BE13">
        <v>0</v>
      </c>
      <c r="BF13">
        <v>16</v>
      </c>
      <c r="BG13">
        <v>45</v>
      </c>
      <c r="BH13">
        <v>154</v>
      </c>
      <c r="BI13">
        <v>5</v>
      </c>
      <c r="BJ13">
        <v>0</v>
      </c>
      <c r="BK13">
        <v>7</v>
      </c>
      <c r="BL13">
        <v>0</v>
      </c>
      <c r="BM13">
        <v>13</v>
      </c>
      <c r="BN13" t="s">
        <v>215</v>
      </c>
      <c r="BO13" t="s">
        <v>215</v>
      </c>
      <c r="BP13">
        <v>0</v>
      </c>
      <c r="BQ13">
        <v>0</v>
      </c>
      <c r="BR13">
        <v>85</v>
      </c>
      <c r="BS13" t="s">
        <v>215</v>
      </c>
      <c r="BT13" t="s">
        <v>215</v>
      </c>
      <c r="BU13">
        <v>26</v>
      </c>
      <c r="BV13">
        <v>206</v>
      </c>
      <c r="BW13">
        <v>16</v>
      </c>
      <c r="BX13">
        <v>0</v>
      </c>
      <c r="BY13" t="s">
        <v>215</v>
      </c>
      <c r="BZ13">
        <v>708</v>
      </c>
      <c r="CA13" t="s">
        <v>215</v>
      </c>
      <c r="CB13">
        <v>6</v>
      </c>
      <c r="CC13">
        <v>3</v>
      </c>
      <c r="CD13">
        <v>266</v>
      </c>
      <c r="CE13">
        <v>111</v>
      </c>
      <c r="CF13">
        <v>8</v>
      </c>
      <c r="CG13">
        <v>77</v>
      </c>
      <c r="CH13">
        <v>7</v>
      </c>
      <c r="CI13">
        <v>0</v>
      </c>
      <c r="CJ13" t="s">
        <v>215</v>
      </c>
      <c r="CK13">
        <v>14</v>
      </c>
      <c r="CL13">
        <v>134</v>
      </c>
      <c r="CM13">
        <v>0</v>
      </c>
      <c r="CN13" t="s">
        <v>215</v>
      </c>
      <c r="CO13" t="s">
        <v>215</v>
      </c>
      <c r="CP13" t="s">
        <v>215</v>
      </c>
      <c r="CQ13" t="s">
        <v>215</v>
      </c>
      <c r="CR13">
        <v>8</v>
      </c>
      <c r="CS13">
        <v>0</v>
      </c>
      <c r="CT13" t="s">
        <v>215</v>
      </c>
      <c r="CU13" t="s">
        <v>215</v>
      </c>
      <c r="CV13">
        <v>45</v>
      </c>
      <c r="CW13">
        <v>2</v>
      </c>
      <c r="CX13" t="s">
        <v>215</v>
      </c>
      <c r="CY13" t="s">
        <v>215</v>
      </c>
      <c r="CZ13">
        <v>60</v>
      </c>
      <c r="DA13">
        <v>73</v>
      </c>
      <c r="DB13" t="s">
        <v>215</v>
      </c>
      <c r="DC13">
        <v>102</v>
      </c>
      <c r="DD13">
        <v>0</v>
      </c>
      <c r="DE13" t="s">
        <v>215</v>
      </c>
      <c r="DF13">
        <v>380</v>
      </c>
      <c r="DG13" t="s">
        <v>215</v>
      </c>
      <c r="DH13" t="s">
        <v>215</v>
      </c>
      <c r="DI13">
        <v>74</v>
      </c>
      <c r="DJ13" t="s">
        <v>215</v>
      </c>
      <c r="DK13">
        <v>309</v>
      </c>
      <c r="DL13">
        <v>155</v>
      </c>
      <c r="DM13">
        <v>4</v>
      </c>
      <c r="DN13">
        <v>1</v>
      </c>
      <c r="DO13">
        <v>5</v>
      </c>
      <c r="DP13" t="s">
        <v>215</v>
      </c>
      <c r="DQ13">
        <v>0</v>
      </c>
      <c r="DR13">
        <v>1</v>
      </c>
      <c r="DS13">
        <v>45</v>
      </c>
      <c r="DT13">
        <v>0</v>
      </c>
      <c r="DU13">
        <v>2</v>
      </c>
      <c r="DV13">
        <v>356</v>
      </c>
      <c r="DW13">
        <v>5</v>
      </c>
      <c r="DX13" t="s">
        <v>215</v>
      </c>
      <c r="DY13">
        <v>0</v>
      </c>
      <c r="DZ13">
        <v>632</v>
      </c>
      <c r="EA13">
        <v>35</v>
      </c>
      <c r="EB13">
        <v>0</v>
      </c>
      <c r="EC13">
        <v>0</v>
      </c>
      <c r="ED13">
        <v>74</v>
      </c>
      <c r="EE13" t="s">
        <v>215</v>
      </c>
      <c r="EF13">
        <v>9</v>
      </c>
      <c r="EG13">
        <v>1</v>
      </c>
      <c r="EH13">
        <v>17</v>
      </c>
      <c r="EI13">
        <v>17</v>
      </c>
      <c r="EJ13">
        <v>274</v>
      </c>
      <c r="EK13">
        <v>0</v>
      </c>
      <c r="EL13">
        <v>0</v>
      </c>
      <c r="EM13" t="s">
        <v>215</v>
      </c>
      <c r="EN13" t="s">
        <v>215</v>
      </c>
      <c r="EO13" t="s">
        <v>215</v>
      </c>
      <c r="EP13">
        <v>4</v>
      </c>
      <c r="EQ13">
        <v>0</v>
      </c>
      <c r="ER13">
        <v>11</v>
      </c>
      <c r="ES13">
        <v>289</v>
      </c>
      <c r="ET13">
        <v>129</v>
      </c>
      <c r="EU13">
        <v>62</v>
      </c>
      <c r="EV13">
        <v>0</v>
      </c>
      <c r="EW13">
        <v>18</v>
      </c>
      <c r="EX13" t="s">
        <v>215</v>
      </c>
      <c r="EY13">
        <v>0</v>
      </c>
      <c r="EZ13">
        <v>0</v>
      </c>
      <c r="FA13" t="s">
        <v>215</v>
      </c>
      <c r="FB13" t="s">
        <v>215</v>
      </c>
      <c r="FC13">
        <v>258</v>
      </c>
      <c r="FD13">
        <v>1</v>
      </c>
      <c r="FE13">
        <v>16</v>
      </c>
      <c r="FF13">
        <v>7</v>
      </c>
      <c r="FG13">
        <v>6</v>
      </c>
      <c r="FH13">
        <v>104</v>
      </c>
      <c r="FI13">
        <v>0</v>
      </c>
      <c r="FJ13">
        <v>29</v>
      </c>
      <c r="FK13" t="s">
        <v>215</v>
      </c>
      <c r="FL13" t="s">
        <v>215</v>
      </c>
      <c r="FM13">
        <v>265</v>
      </c>
      <c r="FN13" t="s">
        <v>215</v>
      </c>
      <c r="FO13" t="s">
        <v>215</v>
      </c>
      <c r="FP13">
        <v>52</v>
      </c>
      <c r="FQ13">
        <v>15</v>
      </c>
      <c r="FR13">
        <v>21</v>
      </c>
      <c r="FS13">
        <v>78</v>
      </c>
      <c r="FT13">
        <v>0</v>
      </c>
      <c r="FU13">
        <v>79</v>
      </c>
      <c r="FV13">
        <v>0</v>
      </c>
      <c r="FW13">
        <v>11</v>
      </c>
      <c r="FX13">
        <v>0</v>
      </c>
      <c r="FY13" t="s">
        <v>215</v>
      </c>
      <c r="FZ13">
        <v>40</v>
      </c>
      <c r="GA13">
        <v>1</v>
      </c>
      <c r="GB13">
        <v>15</v>
      </c>
      <c r="GC13">
        <v>0</v>
      </c>
      <c r="GD13" t="s">
        <v>215</v>
      </c>
      <c r="GE13" t="s">
        <v>215</v>
      </c>
      <c r="GF13" t="s">
        <v>215</v>
      </c>
      <c r="GG13" t="s">
        <v>215</v>
      </c>
      <c r="GH13">
        <v>40</v>
      </c>
      <c r="GI13" t="s">
        <v>215</v>
      </c>
      <c r="GJ13">
        <v>48</v>
      </c>
      <c r="GK13">
        <v>334</v>
      </c>
      <c r="GL13">
        <v>5</v>
      </c>
      <c r="GM13">
        <v>0</v>
      </c>
      <c r="GN13" t="s">
        <v>215</v>
      </c>
      <c r="GO13" t="s">
        <v>215</v>
      </c>
      <c r="GP13">
        <v>267</v>
      </c>
      <c r="GQ13" t="s">
        <v>215</v>
      </c>
      <c r="GR13">
        <v>4</v>
      </c>
      <c r="GS13" t="s">
        <v>215</v>
      </c>
      <c r="GT13">
        <v>149</v>
      </c>
      <c r="GU13">
        <v>0</v>
      </c>
      <c r="GV13">
        <v>1</v>
      </c>
      <c r="GW13" t="s">
        <v>215</v>
      </c>
      <c r="GX13" t="s">
        <v>215</v>
      </c>
      <c r="GY13">
        <v>37</v>
      </c>
      <c r="GZ13">
        <v>23</v>
      </c>
      <c r="HA13">
        <v>262</v>
      </c>
      <c r="HB13">
        <v>0</v>
      </c>
      <c r="HC13" t="s">
        <v>215</v>
      </c>
      <c r="HD13">
        <v>38</v>
      </c>
      <c r="HE13" t="s">
        <v>215</v>
      </c>
      <c r="HF13">
        <v>266</v>
      </c>
      <c r="HG13">
        <v>48</v>
      </c>
    </row>
    <row r="14" spans="1:215">
      <c r="A14">
        <v>13</v>
      </c>
      <c r="B14" t="s">
        <v>227</v>
      </c>
      <c r="C14" t="s">
        <v>215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2</v>
      </c>
      <c r="K14">
        <v>0</v>
      </c>
      <c r="L14">
        <v>1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2</v>
      </c>
      <c r="AQ14">
        <v>2</v>
      </c>
      <c r="AR14">
        <v>9</v>
      </c>
      <c r="AS14">
        <v>4</v>
      </c>
      <c r="AT14">
        <v>1</v>
      </c>
      <c r="AU14">
        <v>10</v>
      </c>
      <c r="AV14">
        <v>0</v>
      </c>
      <c r="AW14">
        <v>0</v>
      </c>
      <c r="AX14">
        <v>1</v>
      </c>
      <c r="AY14">
        <v>5</v>
      </c>
      <c r="AZ14">
        <v>0</v>
      </c>
      <c r="BA14">
        <v>6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2</v>
      </c>
      <c r="BQ14">
        <v>2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5</v>
      </c>
      <c r="CB14">
        <v>0</v>
      </c>
      <c r="CC14">
        <v>0</v>
      </c>
      <c r="CD14">
        <v>0</v>
      </c>
      <c r="CE14">
        <v>0</v>
      </c>
      <c r="CF14" t="s">
        <v>215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7</v>
      </c>
      <c r="CR14">
        <v>0</v>
      </c>
      <c r="CS14">
        <v>9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1</v>
      </c>
      <c r="DK14">
        <v>0</v>
      </c>
      <c r="DL14" t="s">
        <v>215</v>
      </c>
      <c r="DM14">
        <v>5</v>
      </c>
      <c r="DN14">
        <v>1</v>
      </c>
      <c r="DO14">
        <v>0</v>
      </c>
      <c r="DP14">
        <v>2</v>
      </c>
      <c r="DQ14">
        <v>0</v>
      </c>
      <c r="DR14">
        <v>2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2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0</v>
      </c>
      <c r="EE14">
        <v>0</v>
      </c>
      <c r="EF14">
        <v>1</v>
      </c>
      <c r="EG14">
        <v>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</v>
      </c>
      <c r="EQ14">
        <v>0</v>
      </c>
      <c r="ER14">
        <v>1</v>
      </c>
      <c r="ES14">
        <v>0</v>
      </c>
      <c r="ET14">
        <v>2</v>
      </c>
      <c r="EU14">
        <v>1</v>
      </c>
      <c r="EV14">
        <v>0</v>
      </c>
      <c r="EW14">
        <v>0</v>
      </c>
      <c r="EX14">
        <v>7</v>
      </c>
      <c r="EY14">
        <v>12</v>
      </c>
      <c r="EZ14">
        <v>0</v>
      </c>
      <c r="FA14">
        <v>0</v>
      </c>
      <c r="FB14">
        <v>1</v>
      </c>
      <c r="FC14" t="s">
        <v>215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3</v>
      </c>
      <c r="FP14">
        <v>0</v>
      </c>
      <c r="FQ14">
        <v>0</v>
      </c>
      <c r="FR14">
        <v>0</v>
      </c>
      <c r="FS14">
        <v>2</v>
      </c>
      <c r="FT14">
        <v>0</v>
      </c>
      <c r="FU14">
        <v>1</v>
      </c>
      <c r="FV14">
        <v>0</v>
      </c>
      <c r="FW14">
        <v>0</v>
      </c>
      <c r="FX14">
        <v>6</v>
      </c>
      <c r="FY14">
        <v>9</v>
      </c>
      <c r="FZ14">
        <v>0</v>
      </c>
      <c r="GA14">
        <v>0</v>
      </c>
      <c r="GB14" t="s">
        <v>215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</v>
      </c>
      <c r="GV14">
        <v>1</v>
      </c>
      <c r="GW14">
        <v>0</v>
      </c>
      <c r="GX14">
        <v>1</v>
      </c>
      <c r="GY14">
        <v>0</v>
      </c>
      <c r="GZ14">
        <v>3</v>
      </c>
      <c r="HA14">
        <v>0</v>
      </c>
      <c r="HB14">
        <v>0</v>
      </c>
      <c r="HC14">
        <v>0</v>
      </c>
      <c r="HD14">
        <v>1</v>
      </c>
      <c r="HE14">
        <v>0</v>
      </c>
      <c r="HF14">
        <v>0</v>
      </c>
      <c r="HG14">
        <v>0</v>
      </c>
    </row>
    <row r="15" spans="1:215">
      <c r="A15">
        <v>14</v>
      </c>
      <c r="B15" t="s">
        <v>228</v>
      </c>
      <c r="C15">
        <v>0</v>
      </c>
      <c r="D15">
        <v>30</v>
      </c>
      <c r="E15">
        <v>0</v>
      </c>
      <c r="F15">
        <v>0</v>
      </c>
      <c r="G15">
        <v>6</v>
      </c>
      <c r="H15" t="s">
        <v>215</v>
      </c>
      <c r="I15">
        <v>4</v>
      </c>
      <c r="J15">
        <v>3</v>
      </c>
      <c r="K15">
        <v>54</v>
      </c>
      <c r="L15">
        <v>1</v>
      </c>
      <c r="M15" t="s">
        <v>215</v>
      </c>
      <c r="N15">
        <v>4</v>
      </c>
      <c r="O15" t="s">
        <v>215</v>
      </c>
      <c r="P15">
        <v>19</v>
      </c>
      <c r="Q15">
        <v>2</v>
      </c>
      <c r="R15">
        <v>0</v>
      </c>
      <c r="S15">
        <v>23</v>
      </c>
      <c r="T15">
        <v>37</v>
      </c>
      <c r="U15">
        <v>0</v>
      </c>
      <c r="V15">
        <v>0</v>
      </c>
      <c r="W15">
        <v>1</v>
      </c>
      <c r="X15">
        <v>3</v>
      </c>
      <c r="Y15">
        <v>14</v>
      </c>
      <c r="Z15">
        <v>5</v>
      </c>
      <c r="AA15">
        <v>43</v>
      </c>
      <c r="AB15">
        <v>6</v>
      </c>
      <c r="AC15">
        <v>1</v>
      </c>
      <c r="AD15">
        <v>0</v>
      </c>
      <c r="AE15">
        <v>7</v>
      </c>
      <c r="AF15">
        <v>6</v>
      </c>
      <c r="AG15">
        <v>13</v>
      </c>
      <c r="AH15">
        <v>2</v>
      </c>
      <c r="AI15">
        <v>0</v>
      </c>
      <c r="AJ15">
        <v>7</v>
      </c>
      <c r="AK15">
        <v>1</v>
      </c>
      <c r="AL15">
        <v>0</v>
      </c>
      <c r="AM15">
        <v>13</v>
      </c>
      <c r="AN15">
        <v>7</v>
      </c>
      <c r="AO15">
        <v>248</v>
      </c>
      <c r="AP15">
        <v>11</v>
      </c>
      <c r="AQ15">
        <v>2</v>
      </c>
      <c r="AR15">
        <v>19</v>
      </c>
      <c r="AS15">
        <v>17</v>
      </c>
      <c r="AT15">
        <v>2</v>
      </c>
      <c r="AU15">
        <v>6</v>
      </c>
      <c r="AV15">
        <v>0</v>
      </c>
      <c r="AW15">
        <v>0</v>
      </c>
      <c r="AX15">
        <v>2</v>
      </c>
      <c r="AY15">
        <v>6</v>
      </c>
      <c r="AZ15">
        <v>0</v>
      </c>
      <c r="BA15">
        <v>7</v>
      </c>
      <c r="BB15">
        <v>4</v>
      </c>
      <c r="BC15">
        <v>0</v>
      </c>
      <c r="BD15" t="s">
        <v>215</v>
      </c>
      <c r="BE15">
        <v>11</v>
      </c>
      <c r="BF15">
        <v>1</v>
      </c>
      <c r="BG15">
        <v>0</v>
      </c>
      <c r="BH15">
        <v>73</v>
      </c>
      <c r="BI15">
        <v>2</v>
      </c>
      <c r="BJ15">
        <v>5</v>
      </c>
      <c r="BK15">
        <v>1</v>
      </c>
      <c r="BL15">
        <v>0</v>
      </c>
      <c r="BM15">
        <v>2</v>
      </c>
      <c r="BN15">
        <v>0</v>
      </c>
      <c r="BO15">
        <v>262</v>
      </c>
      <c r="BP15">
        <v>5</v>
      </c>
      <c r="BQ15">
        <v>5</v>
      </c>
      <c r="BR15">
        <v>9</v>
      </c>
      <c r="BS15">
        <v>12</v>
      </c>
      <c r="BT15">
        <v>7</v>
      </c>
      <c r="BU15">
        <v>1</v>
      </c>
      <c r="BV15">
        <v>0</v>
      </c>
      <c r="BW15">
        <v>5</v>
      </c>
      <c r="BX15">
        <v>66</v>
      </c>
      <c r="BY15">
        <v>5</v>
      </c>
      <c r="BZ15">
        <v>0</v>
      </c>
      <c r="CA15">
        <v>14</v>
      </c>
      <c r="CB15">
        <v>5</v>
      </c>
      <c r="CC15">
        <v>13</v>
      </c>
      <c r="CD15">
        <v>69</v>
      </c>
      <c r="CE15">
        <v>8</v>
      </c>
      <c r="CF15">
        <v>5</v>
      </c>
      <c r="CG15">
        <v>1</v>
      </c>
      <c r="CH15">
        <v>6</v>
      </c>
      <c r="CI15" t="s">
        <v>215</v>
      </c>
      <c r="CJ15" t="s">
        <v>215</v>
      </c>
      <c r="CK15">
        <v>0</v>
      </c>
      <c r="CL15" t="s">
        <v>215</v>
      </c>
      <c r="CM15">
        <v>0</v>
      </c>
      <c r="CN15">
        <v>0</v>
      </c>
      <c r="CO15">
        <v>3</v>
      </c>
      <c r="CP15">
        <v>0</v>
      </c>
      <c r="CQ15">
        <v>1</v>
      </c>
      <c r="CR15">
        <v>0</v>
      </c>
      <c r="CS15">
        <v>4</v>
      </c>
      <c r="CT15">
        <v>1</v>
      </c>
      <c r="CU15">
        <v>15</v>
      </c>
      <c r="CV15">
        <v>3</v>
      </c>
      <c r="CW15">
        <v>0</v>
      </c>
      <c r="CX15">
        <v>5</v>
      </c>
      <c r="CY15">
        <v>1</v>
      </c>
      <c r="CZ15">
        <v>69</v>
      </c>
      <c r="DA15">
        <v>2</v>
      </c>
      <c r="DB15">
        <v>27</v>
      </c>
      <c r="DC15">
        <v>37</v>
      </c>
      <c r="DD15">
        <v>0</v>
      </c>
      <c r="DE15">
        <v>18</v>
      </c>
      <c r="DF15">
        <v>0</v>
      </c>
      <c r="DG15">
        <v>1</v>
      </c>
      <c r="DH15">
        <v>14</v>
      </c>
      <c r="DI15">
        <v>11</v>
      </c>
      <c r="DJ15">
        <v>18</v>
      </c>
      <c r="DK15">
        <v>1</v>
      </c>
      <c r="DL15">
        <v>0</v>
      </c>
      <c r="DM15">
        <v>30</v>
      </c>
      <c r="DN15">
        <v>1</v>
      </c>
      <c r="DO15">
        <v>26</v>
      </c>
      <c r="DP15">
        <v>4</v>
      </c>
      <c r="DQ15">
        <v>0</v>
      </c>
      <c r="DR15">
        <v>2</v>
      </c>
      <c r="DS15">
        <v>6</v>
      </c>
      <c r="DT15">
        <v>15</v>
      </c>
      <c r="DU15">
        <v>0</v>
      </c>
      <c r="DV15">
        <v>47</v>
      </c>
      <c r="DW15">
        <v>2</v>
      </c>
      <c r="DX15">
        <v>6</v>
      </c>
      <c r="DY15">
        <v>0</v>
      </c>
      <c r="DZ15">
        <v>0</v>
      </c>
      <c r="EA15">
        <v>2</v>
      </c>
      <c r="EB15">
        <v>14</v>
      </c>
      <c r="EC15">
        <v>2</v>
      </c>
      <c r="ED15">
        <v>23</v>
      </c>
      <c r="EE15">
        <v>5</v>
      </c>
      <c r="EF15">
        <v>2</v>
      </c>
      <c r="EG15">
        <v>24</v>
      </c>
      <c r="EH15">
        <v>4</v>
      </c>
      <c r="EI15">
        <v>8</v>
      </c>
      <c r="EJ15">
        <v>4</v>
      </c>
      <c r="EK15">
        <v>1</v>
      </c>
      <c r="EL15">
        <v>5</v>
      </c>
      <c r="EM15">
        <v>4</v>
      </c>
      <c r="EN15">
        <v>0</v>
      </c>
      <c r="EO15">
        <v>26</v>
      </c>
      <c r="EP15">
        <v>4</v>
      </c>
      <c r="EQ15">
        <v>0</v>
      </c>
      <c r="ER15">
        <v>8</v>
      </c>
      <c r="ES15">
        <v>2</v>
      </c>
      <c r="ET15">
        <v>11</v>
      </c>
      <c r="EU15">
        <v>1</v>
      </c>
      <c r="EV15">
        <v>19</v>
      </c>
      <c r="EW15">
        <v>1</v>
      </c>
      <c r="EX15">
        <v>4</v>
      </c>
      <c r="EY15">
        <v>0</v>
      </c>
      <c r="EZ15">
        <v>1</v>
      </c>
      <c r="FA15">
        <v>6</v>
      </c>
      <c r="FB15">
        <v>2</v>
      </c>
      <c r="FC15">
        <v>1</v>
      </c>
      <c r="FD15">
        <v>21</v>
      </c>
      <c r="FE15">
        <v>1</v>
      </c>
      <c r="FF15">
        <v>18</v>
      </c>
      <c r="FG15">
        <v>0</v>
      </c>
      <c r="FH15">
        <v>2</v>
      </c>
      <c r="FI15">
        <v>18</v>
      </c>
      <c r="FJ15">
        <v>2</v>
      </c>
      <c r="FK15">
        <v>12</v>
      </c>
      <c r="FL15">
        <v>0</v>
      </c>
      <c r="FM15">
        <v>10</v>
      </c>
      <c r="FN15">
        <v>3</v>
      </c>
      <c r="FO15">
        <v>11</v>
      </c>
      <c r="FP15">
        <v>2</v>
      </c>
      <c r="FQ15">
        <v>0</v>
      </c>
      <c r="FR15">
        <v>3</v>
      </c>
      <c r="FS15">
        <v>2</v>
      </c>
      <c r="FT15">
        <v>1</v>
      </c>
      <c r="FU15">
        <v>5</v>
      </c>
      <c r="FV15">
        <v>3</v>
      </c>
      <c r="FW15">
        <v>0</v>
      </c>
      <c r="FX15">
        <v>3</v>
      </c>
      <c r="FY15" t="s">
        <v>215</v>
      </c>
      <c r="FZ15">
        <v>0</v>
      </c>
      <c r="GA15">
        <v>0</v>
      </c>
      <c r="GB15">
        <v>3</v>
      </c>
      <c r="GC15">
        <v>6</v>
      </c>
      <c r="GD15">
        <v>2</v>
      </c>
      <c r="GE15">
        <v>8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1</v>
      </c>
      <c r="GL15">
        <v>11</v>
      </c>
      <c r="GM15">
        <v>8</v>
      </c>
      <c r="GN15">
        <v>0</v>
      </c>
      <c r="GO15" t="s">
        <v>215</v>
      </c>
      <c r="GP15">
        <v>0</v>
      </c>
      <c r="GQ15">
        <v>1</v>
      </c>
      <c r="GR15">
        <v>0</v>
      </c>
      <c r="GS15">
        <v>3</v>
      </c>
      <c r="GT15">
        <v>4</v>
      </c>
      <c r="GU15">
        <v>5</v>
      </c>
      <c r="GV15">
        <v>9</v>
      </c>
      <c r="GW15">
        <v>8</v>
      </c>
      <c r="GX15">
        <v>14</v>
      </c>
      <c r="GY15">
        <v>1</v>
      </c>
      <c r="GZ15">
        <v>1</v>
      </c>
      <c r="HA15">
        <v>7</v>
      </c>
      <c r="HB15">
        <v>6</v>
      </c>
      <c r="HC15">
        <v>5</v>
      </c>
      <c r="HD15">
        <v>7</v>
      </c>
      <c r="HE15">
        <v>0</v>
      </c>
      <c r="HF15">
        <v>0</v>
      </c>
      <c r="HG15">
        <v>2</v>
      </c>
    </row>
    <row r="16" spans="1:215">
      <c r="A16">
        <v>15</v>
      </c>
      <c r="B16" t="s">
        <v>229</v>
      </c>
      <c r="C16">
        <v>1</v>
      </c>
      <c r="D16">
        <v>3</v>
      </c>
      <c r="E16">
        <v>0</v>
      </c>
      <c r="F16">
        <v>0</v>
      </c>
      <c r="G16">
        <v>1</v>
      </c>
      <c r="H16">
        <v>10</v>
      </c>
      <c r="I16">
        <v>1</v>
      </c>
      <c r="J16" t="s">
        <v>215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215</v>
      </c>
      <c r="W16">
        <v>0</v>
      </c>
      <c r="X16" t="s">
        <v>215</v>
      </c>
      <c r="Y16">
        <v>0</v>
      </c>
      <c r="Z16">
        <v>0</v>
      </c>
      <c r="AA16">
        <v>0</v>
      </c>
      <c r="AB16" t="s">
        <v>215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215</v>
      </c>
      <c r="AM16">
        <v>0</v>
      </c>
      <c r="AN16">
        <v>0</v>
      </c>
      <c r="AO16" t="s">
        <v>215</v>
      </c>
      <c r="AP16">
        <v>0</v>
      </c>
      <c r="AQ16">
        <v>3</v>
      </c>
      <c r="AR16">
        <v>0</v>
      </c>
      <c r="AS16">
        <v>1</v>
      </c>
      <c r="AT16">
        <v>3</v>
      </c>
      <c r="AU16">
        <v>2</v>
      </c>
      <c r="AV16">
        <v>12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t="s">
        <v>215</v>
      </c>
      <c r="BD16">
        <v>0</v>
      </c>
      <c r="BE16">
        <v>0</v>
      </c>
      <c r="BF16" t="s">
        <v>215</v>
      </c>
      <c r="BG16" t="s">
        <v>215</v>
      </c>
      <c r="BH16">
        <v>0</v>
      </c>
      <c r="BI16">
        <v>2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7</v>
      </c>
      <c r="CC16">
        <v>0</v>
      </c>
      <c r="CD16">
        <v>14</v>
      </c>
      <c r="CE16" t="s">
        <v>215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 t="s">
        <v>215</v>
      </c>
      <c r="CO16">
        <v>7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2</v>
      </c>
      <c r="CW16" t="s">
        <v>215</v>
      </c>
      <c r="CX16">
        <v>0</v>
      </c>
      <c r="CY16">
        <v>0</v>
      </c>
      <c r="CZ16">
        <v>0</v>
      </c>
      <c r="DA16" t="s">
        <v>215</v>
      </c>
      <c r="DB16">
        <v>0</v>
      </c>
      <c r="DC16">
        <v>1</v>
      </c>
      <c r="DD16" t="s">
        <v>215</v>
      </c>
      <c r="DE16" t="s">
        <v>215</v>
      </c>
      <c r="DF16" t="s">
        <v>215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5</v>
      </c>
      <c r="DQ16">
        <v>0</v>
      </c>
      <c r="DR16">
        <v>1</v>
      </c>
      <c r="DS16">
        <v>0</v>
      </c>
      <c r="DT16">
        <v>0</v>
      </c>
      <c r="DU16" t="s">
        <v>215</v>
      </c>
      <c r="DV16">
        <v>3</v>
      </c>
      <c r="DW16">
        <v>0</v>
      </c>
      <c r="DX16">
        <v>0</v>
      </c>
      <c r="DY16">
        <v>0</v>
      </c>
      <c r="DZ16" t="s">
        <v>215</v>
      </c>
      <c r="EA16" t="s">
        <v>215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14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1</v>
      </c>
      <c r="EV16">
        <v>0</v>
      </c>
      <c r="EW16">
        <v>2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2</v>
      </c>
      <c r="FH16" t="s">
        <v>215</v>
      </c>
      <c r="FI16">
        <v>2</v>
      </c>
      <c r="FJ16">
        <v>0</v>
      </c>
      <c r="FK16">
        <v>0</v>
      </c>
      <c r="FL16">
        <v>0</v>
      </c>
      <c r="FM16">
        <v>11</v>
      </c>
      <c r="FN16">
        <v>0</v>
      </c>
      <c r="FO16">
        <v>0</v>
      </c>
      <c r="FP16">
        <v>0</v>
      </c>
      <c r="FQ16">
        <v>0</v>
      </c>
      <c r="FR16" t="s">
        <v>215</v>
      </c>
      <c r="FS16">
        <v>0</v>
      </c>
      <c r="FT16">
        <v>0</v>
      </c>
      <c r="FU16">
        <v>1</v>
      </c>
      <c r="FV16">
        <v>0</v>
      </c>
      <c r="FW16">
        <v>0</v>
      </c>
      <c r="FX16">
        <v>0</v>
      </c>
      <c r="FY16">
        <v>0</v>
      </c>
      <c r="FZ16" t="s">
        <v>215</v>
      </c>
      <c r="GA16">
        <v>0</v>
      </c>
      <c r="GB16">
        <v>2</v>
      </c>
      <c r="GC16">
        <v>1</v>
      </c>
      <c r="GD16">
        <v>1</v>
      </c>
      <c r="GE16">
        <v>0</v>
      </c>
      <c r="GF16">
        <v>5</v>
      </c>
      <c r="GG16" t="s">
        <v>215</v>
      </c>
      <c r="GH16">
        <v>0</v>
      </c>
      <c r="GI16">
        <v>0</v>
      </c>
      <c r="GJ16" t="s">
        <v>215</v>
      </c>
      <c r="GK16">
        <v>0</v>
      </c>
      <c r="GL16">
        <v>3</v>
      </c>
      <c r="GM16">
        <v>7</v>
      </c>
      <c r="GN16">
        <v>0</v>
      </c>
      <c r="GO16" t="s">
        <v>215</v>
      </c>
      <c r="GP16">
        <v>0</v>
      </c>
      <c r="GQ16">
        <v>0</v>
      </c>
      <c r="GR16">
        <v>0</v>
      </c>
      <c r="GS16">
        <v>0</v>
      </c>
      <c r="GT16">
        <v>1</v>
      </c>
      <c r="GU16">
        <v>0</v>
      </c>
      <c r="GV16">
        <v>0</v>
      </c>
      <c r="GW16">
        <v>0</v>
      </c>
      <c r="GX16">
        <v>1</v>
      </c>
      <c r="GY16">
        <v>0</v>
      </c>
      <c r="GZ16" t="s">
        <v>215</v>
      </c>
      <c r="HA16">
        <v>8</v>
      </c>
      <c r="HB16">
        <v>1</v>
      </c>
      <c r="HC16">
        <v>0</v>
      </c>
      <c r="HD16">
        <v>1</v>
      </c>
      <c r="HE16">
        <v>0</v>
      </c>
      <c r="HF16">
        <v>0</v>
      </c>
      <c r="HG16">
        <v>0</v>
      </c>
    </row>
    <row r="17" spans="1:215">
      <c r="A17">
        <v>16</v>
      </c>
      <c r="B17" t="s">
        <v>230</v>
      </c>
      <c r="C17" t="s">
        <v>215</v>
      </c>
      <c r="D17">
        <v>0</v>
      </c>
      <c r="E17" t="s">
        <v>215</v>
      </c>
      <c r="F17">
        <v>0</v>
      </c>
      <c r="G17">
        <v>0</v>
      </c>
      <c r="H17">
        <v>0</v>
      </c>
      <c r="I17" t="s">
        <v>215</v>
      </c>
      <c r="J17">
        <v>0</v>
      </c>
      <c r="K17" t="s">
        <v>215</v>
      </c>
      <c r="L17">
        <v>0</v>
      </c>
      <c r="M17">
        <v>0</v>
      </c>
      <c r="N17">
        <v>0</v>
      </c>
      <c r="O17">
        <v>0</v>
      </c>
      <c r="P17" t="s">
        <v>215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215</v>
      </c>
      <c r="X17" t="s">
        <v>215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215</v>
      </c>
      <c r="AF17">
        <v>0</v>
      </c>
      <c r="AG17">
        <v>0</v>
      </c>
      <c r="AH17" t="s">
        <v>215</v>
      </c>
      <c r="AI17">
        <v>0</v>
      </c>
      <c r="AJ17">
        <v>0</v>
      </c>
      <c r="AK17">
        <v>0</v>
      </c>
      <c r="AL17" t="s">
        <v>215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215</v>
      </c>
      <c r="AT17">
        <v>0</v>
      </c>
      <c r="AU17">
        <v>0</v>
      </c>
      <c r="AV17">
        <v>0</v>
      </c>
      <c r="AW17" t="s">
        <v>215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215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 t="s">
        <v>215</v>
      </c>
      <c r="BW17" t="s">
        <v>215</v>
      </c>
      <c r="BX17" t="s">
        <v>215</v>
      </c>
      <c r="BY17">
        <v>0</v>
      </c>
      <c r="BZ17">
        <v>0</v>
      </c>
      <c r="CA17">
        <v>0</v>
      </c>
      <c r="CB17">
        <v>6</v>
      </c>
      <c r="CC17">
        <v>0</v>
      </c>
      <c r="CD17" t="s">
        <v>215</v>
      </c>
      <c r="CE17" t="s">
        <v>215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 t="s">
        <v>215</v>
      </c>
      <c r="CX17">
        <v>0</v>
      </c>
      <c r="CY17" t="s">
        <v>215</v>
      </c>
      <c r="CZ17">
        <v>0</v>
      </c>
      <c r="DA17" t="s">
        <v>215</v>
      </c>
      <c r="DB17">
        <v>0</v>
      </c>
      <c r="DC17">
        <v>0</v>
      </c>
      <c r="DD17">
        <v>0</v>
      </c>
      <c r="DE17" t="s">
        <v>215</v>
      </c>
      <c r="DF17" t="s">
        <v>215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 t="s">
        <v>215</v>
      </c>
      <c r="DV17">
        <v>0</v>
      </c>
      <c r="DW17" t="s">
        <v>215</v>
      </c>
      <c r="DX17" t="s">
        <v>215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 t="s">
        <v>215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 t="s">
        <v>215</v>
      </c>
      <c r="FD17" t="s">
        <v>215</v>
      </c>
      <c r="FE17">
        <v>0</v>
      </c>
      <c r="FF17">
        <v>0</v>
      </c>
      <c r="FG17" t="s">
        <v>215</v>
      </c>
      <c r="FH17" t="s">
        <v>215</v>
      </c>
      <c r="FI17">
        <v>0</v>
      </c>
      <c r="FJ17">
        <v>0</v>
      </c>
      <c r="FK17">
        <v>0</v>
      </c>
      <c r="FL17">
        <v>0</v>
      </c>
      <c r="FM17" t="s">
        <v>215</v>
      </c>
      <c r="FN17">
        <v>0</v>
      </c>
      <c r="FO17">
        <v>0</v>
      </c>
      <c r="FP17">
        <v>0</v>
      </c>
      <c r="FQ17" t="s">
        <v>215</v>
      </c>
      <c r="FR17" t="s">
        <v>215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 t="s">
        <v>215</v>
      </c>
      <c r="GD17">
        <v>0</v>
      </c>
      <c r="GE17">
        <v>0</v>
      </c>
      <c r="GF17">
        <v>0</v>
      </c>
      <c r="GG17" t="s">
        <v>215</v>
      </c>
      <c r="GH17">
        <v>0</v>
      </c>
      <c r="GI17">
        <v>0</v>
      </c>
      <c r="GJ17" t="s">
        <v>215</v>
      </c>
      <c r="GK17">
        <v>0</v>
      </c>
      <c r="GL17">
        <v>0</v>
      </c>
      <c r="GM17">
        <v>0</v>
      </c>
      <c r="GN17">
        <v>0</v>
      </c>
      <c r="GO17" t="s">
        <v>215</v>
      </c>
      <c r="GP17">
        <v>0</v>
      </c>
      <c r="GQ17">
        <v>0</v>
      </c>
      <c r="GR17">
        <v>2</v>
      </c>
      <c r="GS17">
        <v>0</v>
      </c>
      <c r="GT17">
        <v>1</v>
      </c>
      <c r="GU17">
        <v>0</v>
      </c>
      <c r="GV17">
        <v>0</v>
      </c>
      <c r="GW17" t="s">
        <v>215</v>
      </c>
      <c r="GX17" t="s">
        <v>215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 t="s">
        <v>215</v>
      </c>
      <c r="HG17">
        <v>0</v>
      </c>
    </row>
    <row r="18" spans="1:215">
      <c r="A18">
        <v>17</v>
      </c>
      <c r="B18" t="s">
        <v>231</v>
      </c>
      <c r="C18">
        <v>1</v>
      </c>
      <c r="D18">
        <v>2</v>
      </c>
      <c r="E18">
        <v>9</v>
      </c>
      <c r="F18">
        <v>11</v>
      </c>
      <c r="G18">
        <v>8</v>
      </c>
      <c r="H18">
        <v>3</v>
      </c>
      <c r="I18">
        <v>16</v>
      </c>
      <c r="J18">
        <v>4</v>
      </c>
      <c r="K18">
        <v>37</v>
      </c>
      <c r="L18">
        <v>2</v>
      </c>
      <c r="M18">
        <v>19</v>
      </c>
      <c r="N18">
        <v>16</v>
      </c>
      <c r="O18">
        <v>8</v>
      </c>
      <c r="P18">
        <v>21</v>
      </c>
      <c r="Q18">
        <v>19</v>
      </c>
      <c r="R18">
        <v>0</v>
      </c>
      <c r="S18">
        <v>11</v>
      </c>
      <c r="T18">
        <v>16</v>
      </c>
      <c r="U18">
        <v>2</v>
      </c>
      <c r="V18">
        <v>15</v>
      </c>
      <c r="W18">
        <v>2</v>
      </c>
      <c r="X18">
        <v>62</v>
      </c>
      <c r="Y18">
        <v>10</v>
      </c>
      <c r="Z18">
        <v>45</v>
      </c>
      <c r="AA18">
        <v>12</v>
      </c>
      <c r="AB18">
        <v>3</v>
      </c>
      <c r="AC18">
        <v>29</v>
      </c>
      <c r="AD18">
        <v>16</v>
      </c>
      <c r="AE18">
        <v>0</v>
      </c>
      <c r="AF18">
        <v>20</v>
      </c>
      <c r="AG18">
        <v>7</v>
      </c>
      <c r="AH18">
        <v>0</v>
      </c>
      <c r="AI18">
        <v>4</v>
      </c>
      <c r="AJ18">
        <v>9</v>
      </c>
      <c r="AK18">
        <v>5</v>
      </c>
      <c r="AL18">
        <v>0</v>
      </c>
      <c r="AM18">
        <v>2</v>
      </c>
      <c r="AN18">
        <v>19</v>
      </c>
      <c r="AO18">
        <v>0</v>
      </c>
      <c r="AP18">
        <v>6</v>
      </c>
      <c r="AQ18">
        <v>0</v>
      </c>
      <c r="AR18">
        <v>20</v>
      </c>
      <c r="AS18">
        <v>38</v>
      </c>
      <c r="AT18">
        <v>0</v>
      </c>
      <c r="AU18">
        <v>14</v>
      </c>
      <c r="AV18">
        <v>5</v>
      </c>
      <c r="AW18">
        <v>5</v>
      </c>
      <c r="AX18">
        <v>8</v>
      </c>
      <c r="AY18">
        <v>57</v>
      </c>
      <c r="AZ18">
        <v>2</v>
      </c>
      <c r="BA18">
        <v>52</v>
      </c>
      <c r="BB18">
        <v>27</v>
      </c>
      <c r="BC18">
        <v>0</v>
      </c>
      <c r="BD18">
        <v>51</v>
      </c>
      <c r="BE18">
        <v>3</v>
      </c>
      <c r="BF18">
        <v>79</v>
      </c>
      <c r="BG18">
        <v>6</v>
      </c>
      <c r="BH18">
        <v>1</v>
      </c>
      <c r="BI18">
        <v>2</v>
      </c>
      <c r="BJ18">
        <v>14</v>
      </c>
      <c r="BK18">
        <v>4</v>
      </c>
      <c r="BL18">
        <v>1</v>
      </c>
      <c r="BM18">
        <v>5</v>
      </c>
      <c r="BN18">
        <v>85</v>
      </c>
      <c r="BO18">
        <v>0</v>
      </c>
      <c r="BP18">
        <v>21</v>
      </c>
      <c r="BQ18">
        <v>23</v>
      </c>
      <c r="BR18">
        <v>8</v>
      </c>
      <c r="BS18">
        <v>22</v>
      </c>
      <c r="BT18">
        <v>26</v>
      </c>
      <c r="BU18">
        <v>31</v>
      </c>
      <c r="BV18">
        <v>12</v>
      </c>
      <c r="BW18">
        <v>2</v>
      </c>
      <c r="BX18">
        <v>36</v>
      </c>
      <c r="BY18">
        <v>35</v>
      </c>
      <c r="BZ18">
        <v>15</v>
      </c>
      <c r="CA18">
        <v>32</v>
      </c>
      <c r="CB18">
        <v>40</v>
      </c>
      <c r="CC18">
        <v>3</v>
      </c>
      <c r="CD18">
        <v>7</v>
      </c>
      <c r="CE18">
        <v>1</v>
      </c>
      <c r="CF18">
        <v>10</v>
      </c>
      <c r="CG18">
        <v>1</v>
      </c>
      <c r="CH18">
        <v>9</v>
      </c>
      <c r="CI18">
        <v>29</v>
      </c>
      <c r="CJ18">
        <v>54</v>
      </c>
      <c r="CK18">
        <v>0</v>
      </c>
      <c r="CL18">
        <v>4</v>
      </c>
      <c r="CM18">
        <v>2</v>
      </c>
      <c r="CN18">
        <v>12</v>
      </c>
      <c r="CO18">
        <v>35</v>
      </c>
      <c r="CP18">
        <v>28</v>
      </c>
      <c r="CQ18">
        <v>5</v>
      </c>
      <c r="CR18">
        <v>5</v>
      </c>
      <c r="CS18">
        <v>15</v>
      </c>
      <c r="CT18">
        <v>13</v>
      </c>
      <c r="CU18">
        <v>34</v>
      </c>
      <c r="CV18">
        <v>0</v>
      </c>
      <c r="CW18">
        <v>1</v>
      </c>
      <c r="CX18">
        <v>25</v>
      </c>
      <c r="CY18">
        <v>32</v>
      </c>
      <c r="CZ18">
        <v>5</v>
      </c>
      <c r="DA18">
        <v>1</v>
      </c>
      <c r="DB18">
        <v>52</v>
      </c>
      <c r="DC18">
        <v>1</v>
      </c>
      <c r="DD18">
        <v>15</v>
      </c>
      <c r="DE18">
        <v>0</v>
      </c>
      <c r="DF18">
        <v>1</v>
      </c>
      <c r="DG18">
        <v>6</v>
      </c>
      <c r="DH18">
        <v>3</v>
      </c>
      <c r="DI18">
        <v>2</v>
      </c>
      <c r="DJ18">
        <v>102</v>
      </c>
      <c r="DK18">
        <v>1</v>
      </c>
      <c r="DL18">
        <v>0</v>
      </c>
      <c r="DM18">
        <v>2</v>
      </c>
      <c r="DN18">
        <v>17</v>
      </c>
      <c r="DO18">
        <v>0</v>
      </c>
      <c r="DP18">
        <v>58</v>
      </c>
      <c r="DQ18">
        <v>3</v>
      </c>
      <c r="DR18">
        <v>17</v>
      </c>
      <c r="DS18">
        <v>12</v>
      </c>
      <c r="DT18">
        <v>1</v>
      </c>
      <c r="DU18">
        <v>1</v>
      </c>
      <c r="DV18">
        <v>3</v>
      </c>
      <c r="DW18">
        <v>33</v>
      </c>
      <c r="DX18">
        <v>92</v>
      </c>
      <c r="DY18">
        <v>3</v>
      </c>
      <c r="DZ18">
        <v>1</v>
      </c>
      <c r="EA18">
        <v>0</v>
      </c>
      <c r="EB18">
        <v>6</v>
      </c>
      <c r="EC18">
        <v>1</v>
      </c>
      <c r="ED18">
        <v>2</v>
      </c>
      <c r="EE18">
        <v>3</v>
      </c>
      <c r="EF18">
        <v>36</v>
      </c>
      <c r="EG18">
        <v>2</v>
      </c>
      <c r="EH18">
        <v>5</v>
      </c>
      <c r="EI18">
        <v>0</v>
      </c>
      <c r="EJ18">
        <v>0</v>
      </c>
      <c r="EK18">
        <v>3</v>
      </c>
      <c r="EL18">
        <v>15</v>
      </c>
      <c r="EM18">
        <v>37</v>
      </c>
      <c r="EN18">
        <v>55</v>
      </c>
      <c r="EO18">
        <v>13</v>
      </c>
      <c r="EP18">
        <v>16</v>
      </c>
      <c r="EQ18">
        <v>0</v>
      </c>
      <c r="ER18">
        <v>15</v>
      </c>
      <c r="ES18">
        <v>11</v>
      </c>
      <c r="ET18">
        <v>3</v>
      </c>
      <c r="EU18">
        <v>3</v>
      </c>
      <c r="EV18">
        <v>3</v>
      </c>
      <c r="EW18">
        <v>23</v>
      </c>
      <c r="EX18">
        <v>38</v>
      </c>
      <c r="EY18">
        <v>4</v>
      </c>
      <c r="EZ18">
        <v>21</v>
      </c>
      <c r="FA18">
        <v>17</v>
      </c>
      <c r="FB18">
        <v>16</v>
      </c>
      <c r="FC18">
        <v>0</v>
      </c>
      <c r="FD18">
        <v>2</v>
      </c>
      <c r="FE18">
        <v>12</v>
      </c>
      <c r="FF18">
        <v>36</v>
      </c>
      <c r="FG18">
        <v>11</v>
      </c>
      <c r="FH18">
        <v>1</v>
      </c>
      <c r="FI18">
        <v>23</v>
      </c>
      <c r="FJ18">
        <v>0</v>
      </c>
      <c r="FK18">
        <v>17</v>
      </c>
      <c r="FL18">
        <v>0</v>
      </c>
      <c r="FM18">
        <v>4</v>
      </c>
      <c r="FN18">
        <v>18</v>
      </c>
      <c r="FO18">
        <v>62</v>
      </c>
      <c r="FP18">
        <v>6</v>
      </c>
      <c r="FQ18">
        <v>5</v>
      </c>
      <c r="FR18">
        <v>0</v>
      </c>
      <c r="FS18">
        <v>3</v>
      </c>
      <c r="FT18">
        <v>5</v>
      </c>
      <c r="FU18">
        <v>4</v>
      </c>
      <c r="FV18">
        <v>5</v>
      </c>
      <c r="FW18">
        <v>0</v>
      </c>
      <c r="FX18">
        <v>18</v>
      </c>
      <c r="FY18">
        <v>19</v>
      </c>
      <c r="FZ18">
        <v>2</v>
      </c>
      <c r="GA18">
        <v>0</v>
      </c>
      <c r="GB18">
        <v>12</v>
      </c>
      <c r="GC18">
        <v>4</v>
      </c>
      <c r="GD18">
        <v>11</v>
      </c>
      <c r="GE18">
        <v>7</v>
      </c>
      <c r="GF18">
        <v>2</v>
      </c>
      <c r="GG18">
        <v>26</v>
      </c>
      <c r="GH18">
        <v>2</v>
      </c>
      <c r="GI18">
        <v>36</v>
      </c>
      <c r="GJ18">
        <v>3</v>
      </c>
      <c r="GK18">
        <v>2</v>
      </c>
      <c r="GL18">
        <v>18</v>
      </c>
      <c r="GM18">
        <v>2</v>
      </c>
      <c r="GN18">
        <v>1</v>
      </c>
      <c r="GO18">
        <v>37</v>
      </c>
      <c r="GP18">
        <v>1</v>
      </c>
      <c r="GQ18">
        <v>8</v>
      </c>
      <c r="GR18">
        <v>11</v>
      </c>
      <c r="GS18">
        <v>39</v>
      </c>
      <c r="GT18">
        <v>1</v>
      </c>
      <c r="GU18">
        <v>16</v>
      </c>
      <c r="GV18">
        <v>15</v>
      </c>
      <c r="GW18">
        <v>3</v>
      </c>
      <c r="GX18">
        <v>18</v>
      </c>
      <c r="GY18">
        <v>6</v>
      </c>
      <c r="GZ18">
        <v>1</v>
      </c>
      <c r="HA18">
        <v>3</v>
      </c>
      <c r="HB18">
        <v>10</v>
      </c>
      <c r="HC18">
        <v>25</v>
      </c>
      <c r="HD18">
        <v>5</v>
      </c>
      <c r="HE18">
        <v>3</v>
      </c>
      <c r="HF18">
        <v>1</v>
      </c>
      <c r="HG18">
        <v>1</v>
      </c>
    </row>
    <row r="19" spans="1:215">
      <c r="A19">
        <v>18</v>
      </c>
      <c r="B19" t="s">
        <v>232</v>
      </c>
      <c r="C19" t="s">
        <v>215</v>
      </c>
      <c r="D19">
        <v>3</v>
      </c>
      <c r="E19" t="s">
        <v>215</v>
      </c>
      <c r="F19">
        <v>1</v>
      </c>
      <c r="G19">
        <v>5</v>
      </c>
      <c r="H19">
        <v>0</v>
      </c>
      <c r="I19">
        <v>0</v>
      </c>
      <c r="J19">
        <v>2</v>
      </c>
      <c r="K19">
        <v>8</v>
      </c>
      <c r="L19">
        <v>9</v>
      </c>
      <c r="M19">
        <v>15</v>
      </c>
      <c r="N19">
        <v>12</v>
      </c>
      <c r="O19">
        <v>29</v>
      </c>
      <c r="P19">
        <v>0</v>
      </c>
      <c r="Q19">
        <v>1</v>
      </c>
      <c r="R19">
        <v>3</v>
      </c>
      <c r="S19">
        <v>0</v>
      </c>
      <c r="T19">
        <v>4</v>
      </c>
      <c r="U19">
        <v>12</v>
      </c>
      <c r="V19">
        <v>4</v>
      </c>
      <c r="W19">
        <v>5</v>
      </c>
      <c r="X19" t="s">
        <v>215</v>
      </c>
      <c r="Y19">
        <v>0</v>
      </c>
      <c r="Z19" t="s">
        <v>215</v>
      </c>
      <c r="AA19">
        <v>0</v>
      </c>
      <c r="AB19">
        <v>0</v>
      </c>
      <c r="AC19">
        <v>0</v>
      </c>
      <c r="AD19" t="s">
        <v>215</v>
      </c>
      <c r="AE19">
        <v>6</v>
      </c>
      <c r="AF19">
        <v>31</v>
      </c>
      <c r="AG19" t="s">
        <v>215</v>
      </c>
      <c r="AH19">
        <v>17</v>
      </c>
      <c r="AI19">
        <v>1</v>
      </c>
      <c r="AJ19">
        <v>5</v>
      </c>
      <c r="AK19">
        <v>15</v>
      </c>
      <c r="AL19" t="s">
        <v>215</v>
      </c>
      <c r="AM19">
        <v>11</v>
      </c>
      <c r="AN19">
        <v>1</v>
      </c>
      <c r="AO19" t="s">
        <v>215</v>
      </c>
      <c r="AP19" t="s">
        <v>215</v>
      </c>
      <c r="AQ19">
        <v>3</v>
      </c>
      <c r="AR19">
        <v>3</v>
      </c>
      <c r="AS19">
        <v>0</v>
      </c>
      <c r="AT19">
        <v>3</v>
      </c>
      <c r="AU19">
        <v>5</v>
      </c>
      <c r="AV19">
        <v>0</v>
      </c>
      <c r="AW19" t="s">
        <v>215</v>
      </c>
      <c r="AX19">
        <v>0</v>
      </c>
      <c r="AY19" t="s">
        <v>215</v>
      </c>
      <c r="AZ19">
        <v>0</v>
      </c>
      <c r="BA19" t="s">
        <v>215</v>
      </c>
      <c r="BB19" t="s">
        <v>215</v>
      </c>
      <c r="BC19">
        <v>0</v>
      </c>
      <c r="BD19">
        <v>0</v>
      </c>
      <c r="BE19">
        <v>7</v>
      </c>
      <c r="BF19">
        <v>51</v>
      </c>
      <c r="BG19">
        <v>17</v>
      </c>
      <c r="BH19">
        <v>4</v>
      </c>
      <c r="BI19">
        <v>4</v>
      </c>
      <c r="BJ19">
        <v>1</v>
      </c>
      <c r="BK19">
        <v>1</v>
      </c>
      <c r="BL19">
        <v>2</v>
      </c>
      <c r="BM19">
        <v>8</v>
      </c>
      <c r="BN19">
        <v>8</v>
      </c>
      <c r="BO19">
        <v>0</v>
      </c>
      <c r="BP19">
        <v>9</v>
      </c>
      <c r="BQ19">
        <v>12</v>
      </c>
      <c r="BR19">
        <v>77</v>
      </c>
      <c r="BS19">
        <v>0</v>
      </c>
      <c r="BT19">
        <v>55</v>
      </c>
      <c r="BU19">
        <v>2</v>
      </c>
      <c r="BV19">
        <v>0</v>
      </c>
      <c r="BW19" t="s">
        <v>215</v>
      </c>
      <c r="BX19">
        <v>1</v>
      </c>
      <c r="BY19">
        <v>0</v>
      </c>
      <c r="BZ19">
        <v>8</v>
      </c>
      <c r="CA19" t="s">
        <v>215</v>
      </c>
      <c r="CB19">
        <v>84</v>
      </c>
      <c r="CC19" t="s">
        <v>215</v>
      </c>
      <c r="CD19">
        <v>3</v>
      </c>
      <c r="CE19">
        <v>4</v>
      </c>
      <c r="CF19">
        <v>96</v>
      </c>
      <c r="CG19" t="s">
        <v>215</v>
      </c>
      <c r="CH19">
        <v>2</v>
      </c>
      <c r="CI19" t="s">
        <v>215</v>
      </c>
      <c r="CJ19">
        <v>15</v>
      </c>
      <c r="CK19">
        <v>7</v>
      </c>
      <c r="CL19">
        <v>23</v>
      </c>
      <c r="CM19">
        <v>3</v>
      </c>
      <c r="CN19">
        <v>0</v>
      </c>
      <c r="CO19">
        <v>85</v>
      </c>
      <c r="CP19">
        <v>6</v>
      </c>
      <c r="CQ19">
        <v>11</v>
      </c>
      <c r="CR19">
        <v>102</v>
      </c>
      <c r="CS19">
        <v>6</v>
      </c>
      <c r="CT19">
        <v>2</v>
      </c>
      <c r="CU19" t="s">
        <v>215</v>
      </c>
      <c r="CV19">
        <v>1</v>
      </c>
      <c r="CW19">
        <v>120</v>
      </c>
      <c r="CX19" t="s">
        <v>215</v>
      </c>
      <c r="CY19">
        <v>2</v>
      </c>
      <c r="CZ19">
        <v>1</v>
      </c>
      <c r="DA19" t="s">
        <v>215</v>
      </c>
      <c r="DB19" t="s">
        <v>215</v>
      </c>
      <c r="DC19">
        <v>3</v>
      </c>
      <c r="DD19">
        <v>0</v>
      </c>
      <c r="DE19" t="s">
        <v>215</v>
      </c>
      <c r="DF19">
        <v>0</v>
      </c>
      <c r="DG19">
        <v>1</v>
      </c>
      <c r="DH19">
        <v>3</v>
      </c>
      <c r="DI19">
        <v>10</v>
      </c>
      <c r="DJ19" t="s">
        <v>215</v>
      </c>
      <c r="DK19">
        <v>11</v>
      </c>
      <c r="DL19">
        <v>1</v>
      </c>
      <c r="DM19">
        <v>29</v>
      </c>
      <c r="DN19">
        <v>83</v>
      </c>
      <c r="DO19">
        <v>0</v>
      </c>
      <c r="DP19">
        <v>2</v>
      </c>
      <c r="DQ19">
        <v>0</v>
      </c>
      <c r="DR19">
        <v>1</v>
      </c>
      <c r="DS19">
        <v>53</v>
      </c>
      <c r="DT19">
        <v>15</v>
      </c>
      <c r="DU19">
        <v>120</v>
      </c>
      <c r="DV19">
        <v>0</v>
      </c>
      <c r="DW19" t="s">
        <v>215</v>
      </c>
      <c r="DX19">
        <v>0</v>
      </c>
      <c r="DY19">
        <v>1</v>
      </c>
      <c r="DZ19">
        <v>17</v>
      </c>
      <c r="EA19">
        <v>0</v>
      </c>
      <c r="EB19">
        <v>8</v>
      </c>
      <c r="EC19">
        <v>2</v>
      </c>
      <c r="ED19">
        <v>4</v>
      </c>
      <c r="EE19">
        <v>42</v>
      </c>
      <c r="EF19">
        <v>5</v>
      </c>
      <c r="EG19">
        <v>0</v>
      </c>
      <c r="EH19">
        <v>4</v>
      </c>
      <c r="EI19">
        <v>0</v>
      </c>
      <c r="EJ19">
        <v>2</v>
      </c>
      <c r="EK19">
        <v>1</v>
      </c>
      <c r="EL19">
        <v>5</v>
      </c>
      <c r="EM19">
        <v>6</v>
      </c>
      <c r="EN19">
        <v>13</v>
      </c>
      <c r="EO19">
        <v>0</v>
      </c>
      <c r="EP19">
        <v>16</v>
      </c>
      <c r="EQ19">
        <v>2</v>
      </c>
      <c r="ER19">
        <v>0</v>
      </c>
      <c r="ES19" t="s">
        <v>215</v>
      </c>
      <c r="ET19">
        <v>0</v>
      </c>
      <c r="EU19">
        <v>82</v>
      </c>
      <c r="EV19">
        <v>3</v>
      </c>
      <c r="EW19">
        <v>38</v>
      </c>
      <c r="EX19">
        <v>0</v>
      </c>
      <c r="EY19">
        <v>29</v>
      </c>
      <c r="EZ19" t="s">
        <v>215</v>
      </c>
      <c r="FA19" t="s">
        <v>215</v>
      </c>
      <c r="FB19" t="s">
        <v>215</v>
      </c>
      <c r="FC19">
        <v>0</v>
      </c>
      <c r="FD19">
        <v>73</v>
      </c>
      <c r="FE19">
        <v>112</v>
      </c>
      <c r="FF19">
        <v>67</v>
      </c>
      <c r="FG19">
        <v>91</v>
      </c>
      <c r="FH19">
        <v>34</v>
      </c>
      <c r="FI19">
        <v>0</v>
      </c>
      <c r="FJ19">
        <v>1</v>
      </c>
      <c r="FK19">
        <v>3</v>
      </c>
      <c r="FL19" t="s">
        <v>215</v>
      </c>
      <c r="FM19" t="s">
        <v>215</v>
      </c>
      <c r="FN19" t="s">
        <v>215</v>
      </c>
      <c r="FO19" t="s">
        <v>215</v>
      </c>
      <c r="FP19">
        <v>18</v>
      </c>
      <c r="FQ19">
        <v>20</v>
      </c>
      <c r="FR19">
        <v>1</v>
      </c>
      <c r="FS19">
        <v>30</v>
      </c>
      <c r="FT19">
        <v>1</v>
      </c>
      <c r="FU19">
        <v>1</v>
      </c>
      <c r="FV19">
        <v>1</v>
      </c>
      <c r="FW19">
        <v>6</v>
      </c>
      <c r="FX19">
        <v>7</v>
      </c>
      <c r="FY19">
        <v>9</v>
      </c>
      <c r="FZ19">
        <v>55</v>
      </c>
      <c r="GA19">
        <v>0</v>
      </c>
      <c r="GB19">
        <v>26</v>
      </c>
      <c r="GC19">
        <v>24</v>
      </c>
      <c r="GD19">
        <v>0</v>
      </c>
      <c r="GE19">
        <v>20</v>
      </c>
      <c r="GF19">
        <v>3</v>
      </c>
      <c r="GG19" t="s">
        <v>215</v>
      </c>
      <c r="GH19">
        <v>13</v>
      </c>
      <c r="GI19">
        <v>0</v>
      </c>
      <c r="GJ19">
        <v>8</v>
      </c>
      <c r="GK19">
        <v>7</v>
      </c>
      <c r="GL19">
        <v>47</v>
      </c>
      <c r="GM19">
        <v>6</v>
      </c>
      <c r="GN19">
        <v>7</v>
      </c>
      <c r="GO19" t="s">
        <v>215</v>
      </c>
      <c r="GP19">
        <v>0</v>
      </c>
      <c r="GQ19" t="s">
        <v>215</v>
      </c>
      <c r="GR19" t="s">
        <v>215</v>
      </c>
      <c r="GS19">
        <v>2</v>
      </c>
      <c r="GT19">
        <v>8</v>
      </c>
      <c r="GU19">
        <v>5</v>
      </c>
      <c r="GV19" t="s">
        <v>215</v>
      </c>
      <c r="GW19">
        <v>2</v>
      </c>
      <c r="GX19">
        <v>90</v>
      </c>
      <c r="GY19">
        <v>3</v>
      </c>
      <c r="GZ19">
        <v>28</v>
      </c>
      <c r="HA19">
        <v>4</v>
      </c>
      <c r="HB19">
        <v>3</v>
      </c>
      <c r="HC19">
        <v>25</v>
      </c>
      <c r="HD19">
        <v>7</v>
      </c>
      <c r="HE19">
        <v>1</v>
      </c>
      <c r="HF19">
        <v>0</v>
      </c>
      <c r="HG19">
        <v>0</v>
      </c>
    </row>
    <row r="20" spans="1:215">
      <c r="A20">
        <v>19</v>
      </c>
      <c r="B20" t="s">
        <v>233</v>
      </c>
      <c r="C20">
        <v>0</v>
      </c>
      <c r="D20">
        <v>4</v>
      </c>
      <c r="E20">
        <v>0</v>
      </c>
      <c r="F20">
        <v>0</v>
      </c>
      <c r="G20">
        <v>14</v>
      </c>
      <c r="H20">
        <v>0</v>
      </c>
      <c r="I20">
        <v>1</v>
      </c>
      <c r="J20">
        <v>1</v>
      </c>
      <c r="K20">
        <v>1</v>
      </c>
      <c r="L20">
        <v>14</v>
      </c>
      <c r="M20">
        <v>8</v>
      </c>
      <c r="N20">
        <v>8</v>
      </c>
      <c r="O20">
        <v>3</v>
      </c>
      <c r="P20">
        <v>0</v>
      </c>
      <c r="Q20">
        <v>25</v>
      </c>
      <c r="R20">
        <v>0</v>
      </c>
      <c r="S20">
        <v>30</v>
      </c>
      <c r="T20">
        <v>1</v>
      </c>
      <c r="U20">
        <v>10</v>
      </c>
      <c r="V20">
        <v>7</v>
      </c>
      <c r="W20">
        <v>1</v>
      </c>
      <c r="X20" t="s">
        <v>215</v>
      </c>
      <c r="Y20">
        <v>0</v>
      </c>
      <c r="Z20">
        <v>0</v>
      </c>
      <c r="AA20">
        <v>0</v>
      </c>
      <c r="AB20">
        <v>50</v>
      </c>
      <c r="AC20">
        <v>6</v>
      </c>
      <c r="AD20">
        <v>1</v>
      </c>
      <c r="AE20">
        <v>0</v>
      </c>
      <c r="AF20">
        <v>7</v>
      </c>
      <c r="AG20">
        <v>16</v>
      </c>
      <c r="AH20">
        <v>0</v>
      </c>
      <c r="AI20">
        <v>0</v>
      </c>
      <c r="AJ20">
        <v>5</v>
      </c>
      <c r="AK20">
        <v>22</v>
      </c>
      <c r="AL20">
        <v>0</v>
      </c>
      <c r="AM20">
        <v>3</v>
      </c>
      <c r="AN20">
        <v>0</v>
      </c>
      <c r="AO20">
        <v>0</v>
      </c>
      <c r="AP20">
        <v>2</v>
      </c>
      <c r="AQ20">
        <v>1</v>
      </c>
      <c r="AR20">
        <v>3</v>
      </c>
      <c r="AS20">
        <v>0</v>
      </c>
      <c r="AT20">
        <v>1</v>
      </c>
      <c r="AU20">
        <v>7</v>
      </c>
      <c r="AV20">
        <v>8</v>
      </c>
      <c r="AW20">
        <v>4</v>
      </c>
      <c r="AX20">
        <v>10</v>
      </c>
      <c r="AY20">
        <v>0</v>
      </c>
      <c r="AZ20">
        <v>19</v>
      </c>
      <c r="BA20">
        <v>2</v>
      </c>
      <c r="BB20">
        <v>3</v>
      </c>
      <c r="BC20" t="s">
        <v>215</v>
      </c>
      <c r="BD20">
        <v>6</v>
      </c>
      <c r="BE20">
        <v>0</v>
      </c>
      <c r="BF20">
        <v>68</v>
      </c>
      <c r="BG20">
        <v>29</v>
      </c>
      <c r="BH20">
        <v>6</v>
      </c>
      <c r="BI20">
        <v>1</v>
      </c>
      <c r="BJ20">
        <v>2</v>
      </c>
      <c r="BK20">
        <v>1</v>
      </c>
      <c r="BL20">
        <v>0</v>
      </c>
      <c r="BM20">
        <v>26</v>
      </c>
      <c r="BN20">
        <v>0</v>
      </c>
      <c r="BO20">
        <v>0</v>
      </c>
      <c r="BP20">
        <v>2</v>
      </c>
      <c r="BQ20">
        <v>3</v>
      </c>
      <c r="BR20">
        <v>190</v>
      </c>
      <c r="BS20">
        <v>0</v>
      </c>
      <c r="BT20">
        <v>2</v>
      </c>
      <c r="BU20">
        <v>101</v>
      </c>
      <c r="BV20">
        <v>0</v>
      </c>
      <c r="BW20">
        <v>0</v>
      </c>
      <c r="BX20">
        <v>0</v>
      </c>
      <c r="BY20">
        <v>3</v>
      </c>
      <c r="BZ20">
        <v>23</v>
      </c>
      <c r="CA20">
        <v>1</v>
      </c>
      <c r="CB20">
        <v>63</v>
      </c>
      <c r="CC20">
        <v>6</v>
      </c>
      <c r="CD20">
        <v>9</v>
      </c>
      <c r="CE20">
        <v>5</v>
      </c>
      <c r="CF20">
        <v>104</v>
      </c>
      <c r="CG20">
        <v>12</v>
      </c>
      <c r="CH20">
        <v>5</v>
      </c>
      <c r="CI20">
        <v>1</v>
      </c>
      <c r="CJ20">
        <v>5</v>
      </c>
      <c r="CK20">
        <v>23</v>
      </c>
      <c r="CL20">
        <v>55</v>
      </c>
      <c r="CM20">
        <v>2</v>
      </c>
      <c r="CN20">
        <v>0</v>
      </c>
      <c r="CO20">
        <v>2</v>
      </c>
      <c r="CP20">
        <v>2</v>
      </c>
      <c r="CQ20">
        <v>1</v>
      </c>
      <c r="CR20">
        <v>44</v>
      </c>
      <c r="CS20">
        <v>0</v>
      </c>
      <c r="CT20">
        <v>3</v>
      </c>
      <c r="CU20">
        <v>0</v>
      </c>
      <c r="CV20">
        <v>6</v>
      </c>
      <c r="CW20">
        <v>621</v>
      </c>
      <c r="CX20">
        <v>9</v>
      </c>
      <c r="CY20">
        <v>0</v>
      </c>
      <c r="CZ20">
        <v>0</v>
      </c>
      <c r="DA20" t="s">
        <v>215</v>
      </c>
      <c r="DB20">
        <v>1</v>
      </c>
      <c r="DC20">
        <v>5</v>
      </c>
      <c r="DD20">
        <v>4</v>
      </c>
      <c r="DE20" t="s">
        <v>215</v>
      </c>
      <c r="DF20">
        <v>4</v>
      </c>
      <c r="DG20">
        <v>1</v>
      </c>
      <c r="DH20">
        <v>1</v>
      </c>
      <c r="DI20">
        <v>19</v>
      </c>
      <c r="DJ20">
        <v>1</v>
      </c>
      <c r="DK20">
        <v>6</v>
      </c>
      <c r="DL20">
        <v>0</v>
      </c>
      <c r="DM20">
        <v>34</v>
      </c>
      <c r="DN20">
        <v>38</v>
      </c>
      <c r="DO20">
        <v>0</v>
      </c>
      <c r="DP20">
        <v>3</v>
      </c>
      <c r="DQ20">
        <v>0</v>
      </c>
      <c r="DR20">
        <v>12</v>
      </c>
      <c r="DS20">
        <v>214</v>
      </c>
      <c r="DT20">
        <v>1</v>
      </c>
      <c r="DU20">
        <v>621</v>
      </c>
      <c r="DV20">
        <v>1</v>
      </c>
      <c r="DW20">
        <v>0</v>
      </c>
      <c r="DX20">
        <v>1</v>
      </c>
      <c r="DY20">
        <v>0</v>
      </c>
      <c r="DZ20">
        <v>2</v>
      </c>
      <c r="EA20">
        <v>32</v>
      </c>
      <c r="EB20">
        <v>5</v>
      </c>
      <c r="EC20">
        <v>2</v>
      </c>
      <c r="ED20">
        <v>9</v>
      </c>
      <c r="EE20">
        <v>6</v>
      </c>
      <c r="EF20">
        <v>73</v>
      </c>
      <c r="EG20">
        <v>6</v>
      </c>
      <c r="EH20">
        <v>4</v>
      </c>
      <c r="EI20">
        <v>4</v>
      </c>
      <c r="EJ20">
        <v>3</v>
      </c>
      <c r="EK20">
        <v>0</v>
      </c>
      <c r="EL20">
        <v>3</v>
      </c>
      <c r="EM20">
        <v>4</v>
      </c>
      <c r="EN20">
        <v>2</v>
      </c>
      <c r="EO20">
        <v>5</v>
      </c>
      <c r="EP20">
        <v>27</v>
      </c>
      <c r="EQ20">
        <v>1</v>
      </c>
      <c r="ER20">
        <v>9</v>
      </c>
      <c r="ES20">
        <v>3</v>
      </c>
      <c r="ET20">
        <v>8</v>
      </c>
      <c r="EU20">
        <v>10</v>
      </c>
      <c r="EV20">
        <v>3</v>
      </c>
      <c r="EW20">
        <v>276</v>
      </c>
      <c r="EX20">
        <v>4</v>
      </c>
      <c r="EY20">
        <v>0</v>
      </c>
      <c r="EZ20">
        <v>0</v>
      </c>
      <c r="FA20">
        <v>1</v>
      </c>
      <c r="FB20">
        <v>2</v>
      </c>
      <c r="FC20">
        <v>0</v>
      </c>
      <c r="FD20">
        <v>47</v>
      </c>
      <c r="FE20">
        <v>15</v>
      </c>
      <c r="FF20">
        <v>16</v>
      </c>
      <c r="FG20">
        <v>530</v>
      </c>
      <c r="FH20">
        <v>348</v>
      </c>
      <c r="FI20">
        <v>4</v>
      </c>
      <c r="FJ20">
        <v>4</v>
      </c>
      <c r="FK20">
        <v>1</v>
      </c>
      <c r="FL20">
        <v>0</v>
      </c>
      <c r="FM20">
        <v>2</v>
      </c>
      <c r="FN20">
        <v>2</v>
      </c>
      <c r="FO20">
        <v>3</v>
      </c>
      <c r="FP20">
        <v>35</v>
      </c>
      <c r="FQ20">
        <v>226</v>
      </c>
      <c r="FR20">
        <v>6</v>
      </c>
      <c r="FS20">
        <v>36</v>
      </c>
      <c r="FT20">
        <v>2</v>
      </c>
      <c r="FU20">
        <v>27</v>
      </c>
      <c r="FV20">
        <v>2</v>
      </c>
      <c r="FW20">
        <v>20</v>
      </c>
      <c r="FX20">
        <v>1</v>
      </c>
      <c r="FY20">
        <v>2</v>
      </c>
      <c r="FZ20">
        <v>272</v>
      </c>
      <c r="GA20">
        <v>0</v>
      </c>
      <c r="GB20">
        <v>6</v>
      </c>
      <c r="GC20">
        <v>0</v>
      </c>
      <c r="GD20">
        <v>3</v>
      </c>
      <c r="GE20">
        <v>3</v>
      </c>
      <c r="GF20">
        <v>2</v>
      </c>
      <c r="GG20" t="s">
        <v>215</v>
      </c>
      <c r="GH20">
        <v>52</v>
      </c>
      <c r="GI20">
        <v>1</v>
      </c>
      <c r="GJ20">
        <v>0</v>
      </c>
      <c r="GK20">
        <v>2</v>
      </c>
      <c r="GL20">
        <v>20</v>
      </c>
      <c r="GM20">
        <v>0</v>
      </c>
      <c r="GN20">
        <v>3</v>
      </c>
      <c r="GO20" t="s">
        <v>215</v>
      </c>
      <c r="GP20">
        <v>0</v>
      </c>
      <c r="GQ20">
        <v>1</v>
      </c>
      <c r="GR20">
        <v>36</v>
      </c>
      <c r="GS20">
        <v>4</v>
      </c>
      <c r="GT20">
        <v>28</v>
      </c>
      <c r="GU20">
        <v>3</v>
      </c>
      <c r="GV20">
        <v>12</v>
      </c>
      <c r="GW20">
        <v>0</v>
      </c>
      <c r="GX20">
        <v>415</v>
      </c>
      <c r="GY20">
        <v>0</v>
      </c>
      <c r="GZ20">
        <v>13</v>
      </c>
      <c r="HA20">
        <v>5</v>
      </c>
      <c r="HB20">
        <v>3</v>
      </c>
      <c r="HC20">
        <v>3</v>
      </c>
      <c r="HD20">
        <v>11</v>
      </c>
      <c r="HE20">
        <v>0</v>
      </c>
      <c r="HF20">
        <v>0</v>
      </c>
      <c r="HG20">
        <v>0</v>
      </c>
    </row>
    <row r="21" spans="1:215">
      <c r="A21">
        <v>20</v>
      </c>
      <c r="B21" t="s">
        <v>234</v>
      </c>
      <c r="C21">
        <v>0</v>
      </c>
      <c r="D21">
        <v>1</v>
      </c>
      <c r="E21">
        <v>3</v>
      </c>
      <c r="F21">
        <v>4</v>
      </c>
      <c r="G21">
        <v>4</v>
      </c>
      <c r="H21">
        <v>3</v>
      </c>
      <c r="I21">
        <v>4</v>
      </c>
      <c r="J21">
        <v>1</v>
      </c>
      <c r="K21">
        <v>5</v>
      </c>
      <c r="L21">
        <v>0</v>
      </c>
      <c r="M21">
        <v>5</v>
      </c>
      <c r="N21">
        <v>5</v>
      </c>
      <c r="O21">
        <v>10</v>
      </c>
      <c r="P21">
        <v>0</v>
      </c>
      <c r="Q21">
        <v>1</v>
      </c>
      <c r="R21">
        <v>0</v>
      </c>
      <c r="S21">
        <v>3</v>
      </c>
      <c r="T21">
        <v>2</v>
      </c>
      <c r="U21">
        <v>7</v>
      </c>
      <c r="V21">
        <v>3</v>
      </c>
      <c r="W21">
        <v>0</v>
      </c>
      <c r="X21">
        <v>3</v>
      </c>
      <c r="Y21">
        <v>3</v>
      </c>
      <c r="Z21">
        <v>8</v>
      </c>
      <c r="AA21">
        <v>1</v>
      </c>
      <c r="AB21">
        <v>4</v>
      </c>
      <c r="AC21">
        <v>9</v>
      </c>
      <c r="AD21">
        <v>6</v>
      </c>
      <c r="AE21">
        <v>0</v>
      </c>
      <c r="AF21">
        <v>1</v>
      </c>
      <c r="AG21">
        <v>2</v>
      </c>
      <c r="AH21">
        <v>0</v>
      </c>
      <c r="AI21">
        <v>2</v>
      </c>
      <c r="AJ21">
        <v>9</v>
      </c>
      <c r="AK21">
        <v>3</v>
      </c>
      <c r="AL21">
        <v>2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6</v>
      </c>
      <c r="AT21">
        <v>0</v>
      </c>
      <c r="AU21">
        <v>1</v>
      </c>
      <c r="AV21">
        <v>1</v>
      </c>
      <c r="AW21">
        <v>0</v>
      </c>
      <c r="AX21">
        <v>9</v>
      </c>
      <c r="AY21">
        <v>7</v>
      </c>
      <c r="AZ21">
        <v>2</v>
      </c>
      <c r="BA21">
        <v>7</v>
      </c>
      <c r="BB21">
        <v>5</v>
      </c>
      <c r="BC21">
        <v>0</v>
      </c>
      <c r="BD21">
        <v>12</v>
      </c>
      <c r="BE21">
        <v>1</v>
      </c>
      <c r="BF21">
        <v>4</v>
      </c>
      <c r="BG21">
        <v>3</v>
      </c>
      <c r="BH21">
        <v>1</v>
      </c>
      <c r="BI21">
        <v>1</v>
      </c>
      <c r="BJ21">
        <v>3</v>
      </c>
      <c r="BK21">
        <v>0</v>
      </c>
      <c r="BL21">
        <v>0</v>
      </c>
      <c r="BM21">
        <v>4</v>
      </c>
      <c r="BN21">
        <v>7</v>
      </c>
      <c r="BO21">
        <v>1</v>
      </c>
      <c r="BP21">
        <v>5</v>
      </c>
      <c r="BQ21">
        <v>6</v>
      </c>
      <c r="BR21">
        <v>0</v>
      </c>
      <c r="BS21">
        <v>15</v>
      </c>
      <c r="BT21">
        <v>7</v>
      </c>
      <c r="BU21">
        <v>4</v>
      </c>
      <c r="BV21">
        <v>1</v>
      </c>
      <c r="BW21">
        <v>0</v>
      </c>
      <c r="BX21">
        <v>4</v>
      </c>
      <c r="BY21">
        <v>8</v>
      </c>
      <c r="BZ21">
        <v>0</v>
      </c>
      <c r="CA21">
        <v>7</v>
      </c>
      <c r="CB21">
        <v>0</v>
      </c>
      <c r="CC21">
        <v>2</v>
      </c>
      <c r="CD21">
        <v>2</v>
      </c>
      <c r="CE21">
        <v>0</v>
      </c>
      <c r="CF21">
        <v>2</v>
      </c>
      <c r="CG21">
        <v>3</v>
      </c>
      <c r="CH21">
        <v>4</v>
      </c>
      <c r="CI21">
        <v>1</v>
      </c>
      <c r="CJ21">
        <v>9</v>
      </c>
      <c r="CK21">
        <v>0</v>
      </c>
      <c r="CL21">
        <v>1</v>
      </c>
      <c r="CM21">
        <v>0</v>
      </c>
      <c r="CN21">
        <v>0</v>
      </c>
      <c r="CO21">
        <v>4</v>
      </c>
      <c r="CP21">
        <v>4</v>
      </c>
      <c r="CQ21">
        <v>7</v>
      </c>
      <c r="CR21">
        <v>4</v>
      </c>
      <c r="CS21">
        <v>5</v>
      </c>
      <c r="CT21">
        <v>4</v>
      </c>
      <c r="CU21">
        <v>1</v>
      </c>
      <c r="CV21">
        <v>0</v>
      </c>
      <c r="CW21">
        <v>0</v>
      </c>
      <c r="CX21">
        <v>3</v>
      </c>
      <c r="CY21">
        <v>1</v>
      </c>
      <c r="CZ21">
        <v>1</v>
      </c>
      <c r="DA21">
        <v>8</v>
      </c>
      <c r="DB21">
        <v>7</v>
      </c>
      <c r="DC21">
        <v>1</v>
      </c>
      <c r="DD21">
        <v>9</v>
      </c>
      <c r="DE21">
        <v>0</v>
      </c>
      <c r="DF21">
        <v>0</v>
      </c>
      <c r="DG21">
        <v>1</v>
      </c>
      <c r="DH21">
        <v>6</v>
      </c>
      <c r="DI21">
        <v>0</v>
      </c>
      <c r="DJ21">
        <v>33</v>
      </c>
      <c r="DK21">
        <v>3</v>
      </c>
      <c r="DL21">
        <v>0</v>
      </c>
      <c r="DM21">
        <v>0</v>
      </c>
      <c r="DN21">
        <v>8</v>
      </c>
      <c r="DO21">
        <v>0</v>
      </c>
      <c r="DP21">
        <v>5</v>
      </c>
      <c r="DQ21">
        <v>0</v>
      </c>
      <c r="DR21">
        <v>1</v>
      </c>
      <c r="DS21">
        <v>1</v>
      </c>
      <c r="DT21">
        <v>1</v>
      </c>
      <c r="DU21">
        <v>0</v>
      </c>
      <c r="DV21">
        <v>2</v>
      </c>
      <c r="DW21">
        <v>3</v>
      </c>
      <c r="DX21">
        <v>17</v>
      </c>
      <c r="DY21">
        <v>0</v>
      </c>
      <c r="DZ21">
        <v>0</v>
      </c>
      <c r="EA21">
        <v>2</v>
      </c>
      <c r="EB21">
        <v>5</v>
      </c>
      <c r="EC21">
        <v>0</v>
      </c>
      <c r="ED21">
        <v>1</v>
      </c>
      <c r="EE21">
        <v>3</v>
      </c>
      <c r="EF21">
        <v>6</v>
      </c>
      <c r="EG21">
        <v>4</v>
      </c>
      <c r="EH21">
        <v>2</v>
      </c>
      <c r="EI21">
        <v>0</v>
      </c>
      <c r="EJ21">
        <v>0</v>
      </c>
      <c r="EK21">
        <v>1</v>
      </c>
      <c r="EL21">
        <v>6</v>
      </c>
      <c r="EM21">
        <v>6</v>
      </c>
      <c r="EN21">
        <v>12</v>
      </c>
      <c r="EO21">
        <v>0</v>
      </c>
      <c r="EP21">
        <v>4</v>
      </c>
      <c r="EQ21">
        <v>0</v>
      </c>
      <c r="ER21">
        <v>4</v>
      </c>
      <c r="ES21">
        <v>1</v>
      </c>
      <c r="ET21">
        <v>1</v>
      </c>
      <c r="EU21">
        <v>2</v>
      </c>
      <c r="EV21">
        <v>3</v>
      </c>
      <c r="EW21">
        <v>7</v>
      </c>
      <c r="EX21">
        <v>6</v>
      </c>
      <c r="EY21">
        <v>2</v>
      </c>
      <c r="EZ21">
        <v>2</v>
      </c>
      <c r="FA21">
        <v>3</v>
      </c>
      <c r="FB21">
        <v>3</v>
      </c>
      <c r="FC21">
        <v>0</v>
      </c>
      <c r="FD21">
        <v>1</v>
      </c>
      <c r="FE21">
        <v>1</v>
      </c>
      <c r="FF21">
        <v>2</v>
      </c>
      <c r="FG21">
        <v>12</v>
      </c>
      <c r="FH21">
        <v>0</v>
      </c>
      <c r="FI21">
        <v>3</v>
      </c>
      <c r="FJ21">
        <v>0</v>
      </c>
      <c r="FK21">
        <v>6</v>
      </c>
      <c r="FL21">
        <v>0</v>
      </c>
      <c r="FM21">
        <v>1</v>
      </c>
      <c r="FN21">
        <v>8</v>
      </c>
      <c r="FO21">
        <v>8</v>
      </c>
      <c r="FP21">
        <v>2</v>
      </c>
      <c r="FQ21">
        <v>1</v>
      </c>
      <c r="FR21">
        <v>0</v>
      </c>
      <c r="FS21">
        <v>1</v>
      </c>
      <c r="FT21">
        <v>1</v>
      </c>
      <c r="FU21">
        <v>3</v>
      </c>
      <c r="FV21">
        <v>1</v>
      </c>
      <c r="FW21">
        <v>0</v>
      </c>
      <c r="FX21">
        <v>6</v>
      </c>
      <c r="FY21">
        <v>5</v>
      </c>
      <c r="FZ21">
        <v>0</v>
      </c>
      <c r="GA21">
        <v>1</v>
      </c>
      <c r="GB21">
        <v>2</v>
      </c>
      <c r="GC21">
        <v>0</v>
      </c>
      <c r="GD21">
        <v>13</v>
      </c>
      <c r="GE21">
        <v>9</v>
      </c>
      <c r="GF21">
        <v>2</v>
      </c>
      <c r="GG21">
        <v>0</v>
      </c>
      <c r="GH21">
        <v>0</v>
      </c>
      <c r="GI21">
        <v>5</v>
      </c>
      <c r="GJ21">
        <v>5</v>
      </c>
      <c r="GK21">
        <v>1</v>
      </c>
      <c r="GL21">
        <v>2</v>
      </c>
      <c r="GM21">
        <v>3</v>
      </c>
      <c r="GN21">
        <v>1</v>
      </c>
      <c r="GO21">
        <v>0</v>
      </c>
      <c r="GP21">
        <v>1</v>
      </c>
      <c r="GQ21">
        <v>3</v>
      </c>
      <c r="GR21">
        <v>2</v>
      </c>
      <c r="GS21">
        <v>3</v>
      </c>
      <c r="GT21">
        <v>1</v>
      </c>
      <c r="GU21">
        <v>5</v>
      </c>
      <c r="GV21">
        <v>2</v>
      </c>
      <c r="GW21">
        <v>0</v>
      </c>
      <c r="GX21">
        <v>1</v>
      </c>
      <c r="GY21">
        <v>4</v>
      </c>
      <c r="GZ21">
        <v>0</v>
      </c>
      <c r="HA21">
        <v>0</v>
      </c>
      <c r="HB21">
        <v>2</v>
      </c>
      <c r="HC21">
        <v>7</v>
      </c>
      <c r="HD21">
        <v>1</v>
      </c>
      <c r="HE21">
        <v>1</v>
      </c>
      <c r="HF21">
        <v>1</v>
      </c>
      <c r="HG21">
        <v>0</v>
      </c>
    </row>
    <row r="22" spans="1:215">
      <c r="A22">
        <v>21</v>
      </c>
      <c r="B22" t="s">
        <v>235</v>
      </c>
      <c r="C22" t="s">
        <v>215</v>
      </c>
      <c r="D22" t="s">
        <v>215</v>
      </c>
      <c r="E22" t="s">
        <v>215</v>
      </c>
      <c r="F22" t="s">
        <v>215</v>
      </c>
      <c r="G22" t="s">
        <v>215</v>
      </c>
      <c r="H22" t="s">
        <v>215</v>
      </c>
      <c r="I22" t="s">
        <v>215</v>
      </c>
      <c r="J22" t="s">
        <v>215</v>
      </c>
      <c r="K22" t="s">
        <v>215</v>
      </c>
      <c r="L22">
        <v>0</v>
      </c>
      <c r="M22" t="s">
        <v>215</v>
      </c>
      <c r="N22" t="s">
        <v>215</v>
      </c>
      <c r="O22" t="s">
        <v>215</v>
      </c>
      <c r="P22" t="s">
        <v>215</v>
      </c>
      <c r="Q22" t="s">
        <v>215</v>
      </c>
      <c r="R22" t="s">
        <v>215</v>
      </c>
      <c r="S22" t="s">
        <v>215</v>
      </c>
      <c r="T22" t="s">
        <v>215</v>
      </c>
      <c r="U22" t="s">
        <v>215</v>
      </c>
      <c r="V22" t="s">
        <v>215</v>
      </c>
      <c r="W22" t="s">
        <v>215</v>
      </c>
      <c r="X22" t="s">
        <v>215</v>
      </c>
      <c r="Y22" t="s">
        <v>215</v>
      </c>
      <c r="Z22" t="s">
        <v>215</v>
      </c>
      <c r="AA22" t="s">
        <v>215</v>
      </c>
      <c r="AB22" t="s">
        <v>215</v>
      </c>
      <c r="AC22" t="s">
        <v>215</v>
      </c>
      <c r="AD22" t="s">
        <v>215</v>
      </c>
      <c r="AE22" t="s">
        <v>215</v>
      </c>
      <c r="AF22" t="s">
        <v>215</v>
      </c>
      <c r="AG22" t="s">
        <v>215</v>
      </c>
      <c r="AH22" t="s">
        <v>215</v>
      </c>
      <c r="AI22" t="s">
        <v>215</v>
      </c>
      <c r="AJ22" t="s">
        <v>215</v>
      </c>
      <c r="AK22" t="s">
        <v>215</v>
      </c>
      <c r="AL22" t="s">
        <v>215</v>
      </c>
      <c r="AM22" t="s">
        <v>215</v>
      </c>
      <c r="AN22" t="s">
        <v>215</v>
      </c>
      <c r="AO22" t="s">
        <v>215</v>
      </c>
      <c r="AP22" t="s">
        <v>215</v>
      </c>
      <c r="AQ22" t="s">
        <v>215</v>
      </c>
      <c r="AR22" t="s">
        <v>215</v>
      </c>
      <c r="AS22" t="s">
        <v>215</v>
      </c>
      <c r="AT22" t="s">
        <v>215</v>
      </c>
      <c r="AU22" t="s">
        <v>215</v>
      </c>
      <c r="AV22" t="s">
        <v>215</v>
      </c>
      <c r="AW22" t="s">
        <v>215</v>
      </c>
      <c r="AX22" t="s">
        <v>215</v>
      </c>
      <c r="AY22" t="s">
        <v>215</v>
      </c>
      <c r="AZ22" t="s">
        <v>215</v>
      </c>
      <c r="BA22" t="s">
        <v>215</v>
      </c>
      <c r="BB22" t="s">
        <v>215</v>
      </c>
      <c r="BC22" t="s">
        <v>215</v>
      </c>
      <c r="BD22" t="s">
        <v>215</v>
      </c>
      <c r="BE22" t="s">
        <v>215</v>
      </c>
      <c r="BF22" t="s">
        <v>215</v>
      </c>
      <c r="BG22" t="s">
        <v>215</v>
      </c>
      <c r="BH22" t="s">
        <v>215</v>
      </c>
      <c r="BI22" t="s">
        <v>215</v>
      </c>
      <c r="BJ22" t="s">
        <v>215</v>
      </c>
      <c r="BK22" t="s">
        <v>215</v>
      </c>
      <c r="BL22" t="s">
        <v>215</v>
      </c>
      <c r="BM22" t="s">
        <v>215</v>
      </c>
      <c r="BN22" t="s">
        <v>215</v>
      </c>
      <c r="BO22" t="s">
        <v>215</v>
      </c>
      <c r="BP22" t="s">
        <v>215</v>
      </c>
      <c r="BQ22" t="s">
        <v>215</v>
      </c>
      <c r="BR22" t="s">
        <v>215</v>
      </c>
      <c r="BS22" t="s">
        <v>215</v>
      </c>
      <c r="BT22" t="s">
        <v>215</v>
      </c>
      <c r="BU22" t="s">
        <v>215</v>
      </c>
      <c r="BV22" t="s">
        <v>215</v>
      </c>
      <c r="BW22" t="s">
        <v>215</v>
      </c>
      <c r="BX22" t="s">
        <v>215</v>
      </c>
      <c r="BY22" t="s">
        <v>215</v>
      </c>
      <c r="BZ22" t="s">
        <v>215</v>
      </c>
      <c r="CA22" t="s">
        <v>215</v>
      </c>
      <c r="CB22" t="s">
        <v>215</v>
      </c>
      <c r="CC22" t="s">
        <v>215</v>
      </c>
      <c r="CD22" t="s">
        <v>215</v>
      </c>
      <c r="CE22" t="s">
        <v>215</v>
      </c>
      <c r="CF22" t="s">
        <v>215</v>
      </c>
      <c r="CG22" t="s">
        <v>215</v>
      </c>
      <c r="CH22" t="s">
        <v>215</v>
      </c>
      <c r="CI22" t="s">
        <v>215</v>
      </c>
      <c r="CJ22" t="s">
        <v>215</v>
      </c>
      <c r="CK22" t="s">
        <v>215</v>
      </c>
      <c r="CL22" t="s">
        <v>215</v>
      </c>
      <c r="CM22" t="s">
        <v>215</v>
      </c>
      <c r="CN22" t="s">
        <v>215</v>
      </c>
      <c r="CO22" t="s">
        <v>215</v>
      </c>
      <c r="CP22">
        <v>0</v>
      </c>
      <c r="CQ22" t="s">
        <v>215</v>
      </c>
      <c r="CR22" t="s">
        <v>215</v>
      </c>
      <c r="CS22" t="s">
        <v>215</v>
      </c>
      <c r="CT22" t="s">
        <v>215</v>
      </c>
      <c r="CU22" t="s">
        <v>215</v>
      </c>
      <c r="CV22" t="s">
        <v>215</v>
      </c>
      <c r="CW22" t="s">
        <v>215</v>
      </c>
      <c r="CX22" t="s">
        <v>215</v>
      </c>
      <c r="CY22" t="s">
        <v>215</v>
      </c>
      <c r="CZ22" t="s">
        <v>215</v>
      </c>
      <c r="DA22" t="s">
        <v>215</v>
      </c>
      <c r="DB22" t="s">
        <v>215</v>
      </c>
      <c r="DC22" t="s">
        <v>215</v>
      </c>
      <c r="DD22" t="s">
        <v>215</v>
      </c>
      <c r="DE22" t="s">
        <v>215</v>
      </c>
      <c r="DF22" t="s">
        <v>215</v>
      </c>
      <c r="DG22" t="s">
        <v>215</v>
      </c>
      <c r="DH22" t="s">
        <v>215</v>
      </c>
      <c r="DI22" t="s">
        <v>215</v>
      </c>
      <c r="DJ22" t="s">
        <v>215</v>
      </c>
      <c r="DK22" t="s">
        <v>215</v>
      </c>
      <c r="DL22" t="s">
        <v>215</v>
      </c>
      <c r="DM22" t="s">
        <v>215</v>
      </c>
      <c r="DN22" t="s">
        <v>215</v>
      </c>
      <c r="DO22" t="s">
        <v>215</v>
      </c>
      <c r="DP22" t="s">
        <v>215</v>
      </c>
      <c r="DQ22" t="s">
        <v>215</v>
      </c>
      <c r="DR22" t="s">
        <v>215</v>
      </c>
      <c r="DS22" t="s">
        <v>215</v>
      </c>
      <c r="DT22" t="s">
        <v>215</v>
      </c>
      <c r="DU22" t="s">
        <v>215</v>
      </c>
      <c r="DV22" t="s">
        <v>215</v>
      </c>
      <c r="DW22" t="s">
        <v>215</v>
      </c>
      <c r="DX22" t="s">
        <v>215</v>
      </c>
      <c r="DY22" t="s">
        <v>215</v>
      </c>
      <c r="DZ22" t="s">
        <v>215</v>
      </c>
      <c r="EA22" t="s">
        <v>215</v>
      </c>
      <c r="EB22" t="s">
        <v>215</v>
      </c>
      <c r="EC22" t="s">
        <v>215</v>
      </c>
      <c r="ED22" t="s">
        <v>215</v>
      </c>
      <c r="EE22" t="s">
        <v>215</v>
      </c>
      <c r="EF22" t="s">
        <v>215</v>
      </c>
      <c r="EG22" t="s">
        <v>215</v>
      </c>
      <c r="EH22" t="s">
        <v>215</v>
      </c>
      <c r="EI22" t="s">
        <v>215</v>
      </c>
      <c r="EJ22" t="s">
        <v>215</v>
      </c>
      <c r="EK22" t="s">
        <v>215</v>
      </c>
      <c r="EL22" t="s">
        <v>215</v>
      </c>
      <c r="EM22" t="s">
        <v>215</v>
      </c>
      <c r="EN22" t="s">
        <v>215</v>
      </c>
      <c r="EO22" t="s">
        <v>215</v>
      </c>
      <c r="EP22" t="s">
        <v>215</v>
      </c>
      <c r="EQ22" t="s">
        <v>215</v>
      </c>
      <c r="ER22" t="s">
        <v>215</v>
      </c>
      <c r="ES22" t="s">
        <v>215</v>
      </c>
      <c r="ET22" t="s">
        <v>215</v>
      </c>
      <c r="EU22" t="s">
        <v>215</v>
      </c>
      <c r="EV22" t="s">
        <v>215</v>
      </c>
      <c r="EW22" t="s">
        <v>215</v>
      </c>
      <c r="EX22" t="s">
        <v>215</v>
      </c>
      <c r="EY22" t="s">
        <v>215</v>
      </c>
      <c r="EZ22" t="s">
        <v>215</v>
      </c>
      <c r="FA22" t="s">
        <v>215</v>
      </c>
      <c r="FB22" t="s">
        <v>215</v>
      </c>
      <c r="FC22" t="s">
        <v>215</v>
      </c>
      <c r="FD22" t="s">
        <v>215</v>
      </c>
      <c r="FE22" t="s">
        <v>215</v>
      </c>
      <c r="FF22" t="s">
        <v>215</v>
      </c>
      <c r="FG22" t="s">
        <v>215</v>
      </c>
      <c r="FH22" t="s">
        <v>215</v>
      </c>
      <c r="FI22" t="s">
        <v>215</v>
      </c>
      <c r="FJ22" t="s">
        <v>215</v>
      </c>
      <c r="FK22" t="s">
        <v>215</v>
      </c>
      <c r="FL22" t="s">
        <v>215</v>
      </c>
      <c r="FM22" t="s">
        <v>215</v>
      </c>
      <c r="FN22" t="s">
        <v>215</v>
      </c>
      <c r="FO22" t="s">
        <v>215</v>
      </c>
      <c r="FP22" t="s">
        <v>215</v>
      </c>
      <c r="FQ22" t="s">
        <v>215</v>
      </c>
      <c r="FR22" t="s">
        <v>215</v>
      </c>
      <c r="FS22" t="s">
        <v>215</v>
      </c>
      <c r="FT22" t="s">
        <v>215</v>
      </c>
      <c r="FU22" t="s">
        <v>215</v>
      </c>
      <c r="FV22" t="s">
        <v>215</v>
      </c>
      <c r="FW22" t="s">
        <v>215</v>
      </c>
      <c r="FX22" t="s">
        <v>215</v>
      </c>
      <c r="FY22" t="s">
        <v>215</v>
      </c>
      <c r="FZ22" t="s">
        <v>215</v>
      </c>
      <c r="GA22" t="s">
        <v>215</v>
      </c>
      <c r="GB22" t="s">
        <v>215</v>
      </c>
      <c r="GC22" t="s">
        <v>215</v>
      </c>
      <c r="GD22" t="s">
        <v>215</v>
      </c>
      <c r="GE22" t="s">
        <v>215</v>
      </c>
      <c r="GF22" t="s">
        <v>215</v>
      </c>
      <c r="GG22" t="s">
        <v>215</v>
      </c>
      <c r="GH22" t="s">
        <v>215</v>
      </c>
      <c r="GI22" t="s">
        <v>215</v>
      </c>
      <c r="GJ22" t="s">
        <v>215</v>
      </c>
      <c r="GK22" t="s">
        <v>215</v>
      </c>
      <c r="GL22" t="s">
        <v>215</v>
      </c>
      <c r="GM22" t="s">
        <v>215</v>
      </c>
      <c r="GN22" t="s">
        <v>215</v>
      </c>
      <c r="GO22" t="s">
        <v>215</v>
      </c>
      <c r="GP22" t="s">
        <v>215</v>
      </c>
      <c r="GQ22" t="s">
        <v>215</v>
      </c>
      <c r="GR22" t="s">
        <v>215</v>
      </c>
      <c r="GS22" t="s">
        <v>215</v>
      </c>
      <c r="GT22" t="s">
        <v>215</v>
      </c>
      <c r="GU22" t="s">
        <v>215</v>
      </c>
      <c r="GV22" t="s">
        <v>215</v>
      </c>
      <c r="GW22" t="s">
        <v>215</v>
      </c>
      <c r="GX22" t="s">
        <v>215</v>
      </c>
      <c r="GY22" t="s">
        <v>215</v>
      </c>
      <c r="GZ22" t="s">
        <v>215</v>
      </c>
      <c r="HA22" t="s">
        <v>215</v>
      </c>
      <c r="HB22">
        <v>0</v>
      </c>
      <c r="HC22" t="s">
        <v>215</v>
      </c>
      <c r="HD22">
        <v>0</v>
      </c>
      <c r="HE22" t="s">
        <v>215</v>
      </c>
      <c r="HF22" t="s">
        <v>215</v>
      </c>
      <c r="HG22" t="s">
        <v>215</v>
      </c>
    </row>
    <row r="23" spans="1:215">
      <c r="A23">
        <v>22</v>
      </c>
      <c r="B23" t="s">
        <v>236</v>
      </c>
      <c r="C23">
        <v>2</v>
      </c>
      <c r="D23">
        <v>7</v>
      </c>
      <c r="E23" t="s">
        <v>215</v>
      </c>
      <c r="F23" t="s">
        <v>215</v>
      </c>
      <c r="G23">
        <v>16</v>
      </c>
      <c r="H23">
        <v>1</v>
      </c>
      <c r="I23">
        <v>2</v>
      </c>
      <c r="J23">
        <v>4</v>
      </c>
      <c r="K23">
        <v>0</v>
      </c>
      <c r="L23">
        <v>16</v>
      </c>
      <c r="M23">
        <v>75</v>
      </c>
      <c r="N23">
        <v>63</v>
      </c>
      <c r="O23">
        <v>0</v>
      </c>
      <c r="P23">
        <v>0</v>
      </c>
      <c r="Q23">
        <v>0</v>
      </c>
      <c r="R23">
        <v>1</v>
      </c>
      <c r="S23">
        <v>0</v>
      </c>
      <c r="T23" t="s">
        <v>215</v>
      </c>
      <c r="U23">
        <v>0</v>
      </c>
      <c r="V23" t="s">
        <v>215</v>
      </c>
      <c r="W23">
        <v>24</v>
      </c>
      <c r="X23" t="s">
        <v>215</v>
      </c>
      <c r="Y23">
        <v>24</v>
      </c>
      <c r="Z23" t="s">
        <v>215</v>
      </c>
      <c r="AA23">
        <v>16</v>
      </c>
      <c r="AB23">
        <v>31</v>
      </c>
      <c r="AC23" t="s">
        <v>215</v>
      </c>
      <c r="AD23" t="s">
        <v>215</v>
      </c>
      <c r="AE23">
        <v>72</v>
      </c>
      <c r="AF23">
        <v>31</v>
      </c>
      <c r="AG23">
        <v>0</v>
      </c>
      <c r="AH23" t="s">
        <v>215</v>
      </c>
      <c r="AI23">
        <v>18</v>
      </c>
      <c r="AJ23">
        <v>9</v>
      </c>
      <c r="AK23">
        <v>0</v>
      </c>
      <c r="AL23">
        <v>2</v>
      </c>
      <c r="AM23">
        <v>8</v>
      </c>
      <c r="AN23">
        <v>116</v>
      </c>
      <c r="AO23">
        <v>7</v>
      </c>
      <c r="AP23" t="s">
        <v>215</v>
      </c>
      <c r="AQ23">
        <v>12</v>
      </c>
      <c r="AR23" t="s">
        <v>215</v>
      </c>
      <c r="AS23" t="s">
        <v>215</v>
      </c>
      <c r="AT23">
        <v>12</v>
      </c>
      <c r="AU23" t="s">
        <v>215</v>
      </c>
      <c r="AV23">
        <v>5</v>
      </c>
      <c r="AW23">
        <v>0</v>
      </c>
      <c r="AX23">
        <v>0</v>
      </c>
      <c r="AY23" t="s">
        <v>215</v>
      </c>
      <c r="AZ23" t="s">
        <v>215</v>
      </c>
      <c r="BA23">
        <v>1</v>
      </c>
      <c r="BB23" t="s">
        <v>215</v>
      </c>
      <c r="BC23">
        <v>3</v>
      </c>
      <c r="BD23" t="s">
        <v>215</v>
      </c>
      <c r="BE23">
        <v>0</v>
      </c>
      <c r="BF23" t="s">
        <v>215</v>
      </c>
      <c r="BG23">
        <v>0</v>
      </c>
      <c r="BH23">
        <v>6</v>
      </c>
      <c r="BI23">
        <v>11</v>
      </c>
      <c r="BJ23" t="s">
        <v>215</v>
      </c>
      <c r="BK23">
        <v>0</v>
      </c>
      <c r="BL23">
        <v>9</v>
      </c>
      <c r="BM23">
        <v>0</v>
      </c>
      <c r="BN23">
        <v>0</v>
      </c>
      <c r="BO23">
        <v>1</v>
      </c>
      <c r="BP23">
        <v>1</v>
      </c>
      <c r="BQ23">
        <v>1</v>
      </c>
      <c r="BR23" t="s">
        <v>215</v>
      </c>
      <c r="BS23" t="s">
        <v>215</v>
      </c>
      <c r="BT23">
        <v>0</v>
      </c>
      <c r="BU23" t="s">
        <v>215</v>
      </c>
      <c r="BV23" t="s">
        <v>215</v>
      </c>
      <c r="BW23">
        <v>0</v>
      </c>
      <c r="BX23">
        <v>0</v>
      </c>
      <c r="BY23" t="s">
        <v>215</v>
      </c>
      <c r="BZ23">
        <v>0</v>
      </c>
      <c r="CA23">
        <v>8</v>
      </c>
      <c r="CB23">
        <v>1</v>
      </c>
      <c r="CC23">
        <v>0</v>
      </c>
      <c r="CD23" t="s">
        <v>215</v>
      </c>
      <c r="CE23" t="s">
        <v>215</v>
      </c>
      <c r="CF23" t="s">
        <v>215</v>
      </c>
      <c r="CG23">
        <v>0</v>
      </c>
      <c r="CH23">
        <v>1</v>
      </c>
      <c r="CI23" t="s">
        <v>215</v>
      </c>
      <c r="CJ23" t="s">
        <v>215</v>
      </c>
      <c r="CK23">
        <v>22</v>
      </c>
      <c r="CL23">
        <v>0</v>
      </c>
      <c r="CM23">
        <v>1</v>
      </c>
      <c r="CN23">
        <v>3</v>
      </c>
      <c r="CO23" t="s">
        <v>215</v>
      </c>
      <c r="CP23">
        <v>6</v>
      </c>
      <c r="CQ23">
        <v>0</v>
      </c>
      <c r="CR23" t="s">
        <v>215</v>
      </c>
      <c r="CS23">
        <v>1</v>
      </c>
      <c r="CT23">
        <v>0</v>
      </c>
      <c r="CU23">
        <v>15</v>
      </c>
      <c r="CV23">
        <v>1</v>
      </c>
      <c r="CW23" t="s">
        <v>215</v>
      </c>
      <c r="CX23">
        <v>0</v>
      </c>
      <c r="CY23">
        <v>52</v>
      </c>
      <c r="CZ23">
        <v>27</v>
      </c>
      <c r="DA23">
        <v>2</v>
      </c>
      <c r="DB23">
        <v>0</v>
      </c>
      <c r="DC23">
        <v>7</v>
      </c>
      <c r="DD23">
        <v>0</v>
      </c>
      <c r="DE23" t="s">
        <v>215</v>
      </c>
      <c r="DF23" t="s">
        <v>215</v>
      </c>
      <c r="DG23">
        <v>0</v>
      </c>
      <c r="DH23" t="s">
        <v>215</v>
      </c>
      <c r="DI23">
        <v>15</v>
      </c>
      <c r="DJ23" t="s">
        <v>215</v>
      </c>
      <c r="DK23">
        <v>1</v>
      </c>
      <c r="DL23">
        <v>9</v>
      </c>
      <c r="DM23">
        <v>2</v>
      </c>
      <c r="DN23" t="s">
        <v>215</v>
      </c>
      <c r="DO23">
        <v>59</v>
      </c>
      <c r="DP23" t="s">
        <v>215</v>
      </c>
      <c r="DQ23" t="s">
        <v>215</v>
      </c>
      <c r="DR23">
        <v>0</v>
      </c>
      <c r="DS23">
        <v>0</v>
      </c>
      <c r="DT23">
        <v>11</v>
      </c>
      <c r="DU23" t="s">
        <v>215</v>
      </c>
      <c r="DV23">
        <v>8</v>
      </c>
      <c r="DW23" t="s">
        <v>215</v>
      </c>
      <c r="DX23" t="s">
        <v>215</v>
      </c>
      <c r="DY23">
        <v>0</v>
      </c>
      <c r="DZ23">
        <v>11</v>
      </c>
      <c r="EA23">
        <v>24</v>
      </c>
      <c r="EB23">
        <v>1</v>
      </c>
      <c r="EC23">
        <v>0</v>
      </c>
      <c r="ED23">
        <v>12</v>
      </c>
      <c r="EE23" t="s">
        <v>215</v>
      </c>
      <c r="EF23">
        <v>0</v>
      </c>
      <c r="EG23">
        <v>2</v>
      </c>
      <c r="EH23">
        <v>1</v>
      </c>
      <c r="EI23" t="s">
        <v>215</v>
      </c>
      <c r="EJ23">
        <v>2</v>
      </c>
      <c r="EK23">
        <v>4</v>
      </c>
      <c r="EL23">
        <v>19</v>
      </c>
      <c r="EM23">
        <v>0</v>
      </c>
      <c r="EN23" t="s">
        <v>215</v>
      </c>
      <c r="EO23" t="s">
        <v>215</v>
      </c>
      <c r="EP23">
        <v>58</v>
      </c>
      <c r="EQ23">
        <v>44</v>
      </c>
      <c r="ER23">
        <v>0</v>
      </c>
      <c r="ES23">
        <v>14</v>
      </c>
      <c r="ET23">
        <v>6</v>
      </c>
      <c r="EU23" t="s">
        <v>215</v>
      </c>
      <c r="EV23" t="s">
        <v>215</v>
      </c>
      <c r="EW23" t="s">
        <v>215</v>
      </c>
      <c r="EX23" t="s">
        <v>215</v>
      </c>
      <c r="EY23">
        <v>11</v>
      </c>
      <c r="EZ23" t="s">
        <v>215</v>
      </c>
      <c r="FA23" t="s">
        <v>215</v>
      </c>
      <c r="FB23" t="s">
        <v>215</v>
      </c>
      <c r="FC23">
        <v>0</v>
      </c>
      <c r="FD23">
        <v>0</v>
      </c>
      <c r="FE23" t="s">
        <v>215</v>
      </c>
      <c r="FF23">
        <v>0</v>
      </c>
      <c r="FG23" t="s">
        <v>215</v>
      </c>
      <c r="FH23" t="s">
        <v>215</v>
      </c>
      <c r="FI23">
        <v>9</v>
      </c>
      <c r="FJ23">
        <v>9</v>
      </c>
      <c r="FK23" t="s">
        <v>215</v>
      </c>
      <c r="FL23" t="s">
        <v>215</v>
      </c>
      <c r="FM23">
        <v>0</v>
      </c>
      <c r="FN23" t="s">
        <v>215</v>
      </c>
      <c r="FO23" t="s">
        <v>215</v>
      </c>
      <c r="FP23">
        <v>0</v>
      </c>
      <c r="FQ23" t="s">
        <v>215</v>
      </c>
      <c r="FR23">
        <v>1</v>
      </c>
      <c r="FS23">
        <v>2</v>
      </c>
      <c r="FT23">
        <v>3</v>
      </c>
      <c r="FU23">
        <v>18</v>
      </c>
      <c r="FV23">
        <v>4</v>
      </c>
      <c r="FW23">
        <v>21</v>
      </c>
      <c r="FX23">
        <v>3</v>
      </c>
      <c r="FY23">
        <v>7</v>
      </c>
      <c r="FZ23">
        <v>0</v>
      </c>
      <c r="GA23">
        <v>3</v>
      </c>
      <c r="GB23" t="s">
        <v>215</v>
      </c>
      <c r="GC23">
        <v>4</v>
      </c>
      <c r="GD23">
        <v>0</v>
      </c>
      <c r="GE23">
        <v>0</v>
      </c>
      <c r="GF23">
        <v>58</v>
      </c>
      <c r="GG23">
        <v>121</v>
      </c>
      <c r="GH23">
        <v>0</v>
      </c>
      <c r="GI23" t="s">
        <v>215</v>
      </c>
      <c r="GJ23" t="s">
        <v>215</v>
      </c>
      <c r="GK23">
        <v>14</v>
      </c>
      <c r="GL23">
        <v>8</v>
      </c>
      <c r="GM23">
        <v>0</v>
      </c>
      <c r="GN23">
        <v>82</v>
      </c>
      <c r="GO23">
        <v>95</v>
      </c>
      <c r="GP23">
        <v>6</v>
      </c>
      <c r="GQ23" t="s">
        <v>215</v>
      </c>
      <c r="GR23" t="s">
        <v>215</v>
      </c>
      <c r="GS23">
        <v>0</v>
      </c>
      <c r="GT23">
        <v>9</v>
      </c>
      <c r="GU23">
        <v>20</v>
      </c>
      <c r="GV23" t="s">
        <v>215</v>
      </c>
      <c r="GW23">
        <v>188</v>
      </c>
      <c r="GX23" t="s">
        <v>215</v>
      </c>
      <c r="GY23">
        <v>0</v>
      </c>
      <c r="GZ23">
        <v>0</v>
      </c>
      <c r="HA23">
        <v>11</v>
      </c>
      <c r="HB23">
        <v>33</v>
      </c>
      <c r="HC23">
        <v>0</v>
      </c>
      <c r="HD23">
        <v>14</v>
      </c>
      <c r="HE23">
        <v>2</v>
      </c>
      <c r="HF23">
        <v>18</v>
      </c>
      <c r="HG23">
        <v>48</v>
      </c>
    </row>
    <row r="24" spans="1:215">
      <c r="A24">
        <v>23</v>
      </c>
      <c r="B24" t="s">
        <v>237</v>
      </c>
      <c r="C24">
        <v>1</v>
      </c>
      <c r="D24">
        <v>0</v>
      </c>
      <c r="E24">
        <v>1</v>
      </c>
      <c r="F24" t="s">
        <v>215</v>
      </c>
      <c r="G24">
        <v>2</v>
      </c>
      <c r="H24" t="s">
        <v>215</v>
      </c>
      <c r="I24">
        <v>6</v>
      </c>
      <c r="J24">
        <v>0</v>
      </c>
      <c r="K24">
        <v>0</v>
      </c>
      <c r="L24">
        <v>0</v>
      </c>
      <c r="M24">
        <v>0</v>
      </c>
      <c r="N24">
        <v>0</v>
      </c>
      <c r="O24">
        <v>41</v>
      </c>
      <c r="P24">
        <v>0</v>
      </c>
      <c r="Q24">
        <v>1</v>
      </c>
      <c r="R24">
        <v>0</v>
      </c>
      <c r="S24">
        <v>12</v>
      </c>
      <c r="T24">
        <v>3</v>
      </c>
      <c r="U24">
        <v>50</v>
      </c>
      <c r="V24">
        <v>1</v>
      </c>
      <c r="W24">
        <v>0</v>
      </c>
      <c r="X24">
        <v>4</v>
      </c>
      <c r="Y24">
        <v>0</v>
      </c>
      <c r="Z24">
        <v>3</v>
      </c>
      <c r="AA24">
        <v>0</v>
      </c>
      <c r="AB24">
        <v>0</v>
      </c>
      <c r="AC24">
        <v>3</v>
      </c>
      <c r="AD24">
        <v>1</v>
      </c>
      <c r="AE24">
        <v>0</v>
      </c>
      <c r="AF24">
        <v>0</v>
      </c>
      <c r="AG24">
        <v>4</v>
      </c>
      <c r="AH24">
        <v>0</v>
      </c>
      <c r="AI24">
        <v>0</v>
      </c>
      <c r="AJ24">
        <v>47</v>
      </c>
      <c r="AK24">
        <v>0</v>
      </c>
      <c r="AL24">
        <v>0</v>
      </c>
      <c r="AM24">
        <v>0</v>
      </c>
      <c r="AN24">
        <v>1</v>
      </c>
      <c r="AO24" t="s">
        <v>215</v>
      </c>
      <c r="AP24">
        <v>0</v>
      </c>
      <c r="AQ24">
        <v>0</v>
      </c>
      <c r="AR24">
        <v>1</v>
      </c>
      <c r="AS24">
        <v>11</v>
      </c>
      <c r="AT24">
        <v>0</v>
      </c>
      <c r="AU24">
        <v>2</v>
      </c>
      <c r="AV24" t="s">
        <v>215</v>
      </c>
      <c r="AW24">
        <v>0</v>
      </c>
      <c r="AX24" t="s">
        <v>215</v>
      </c>
      <c r="AY24">
        <v>3</v>
      </c>
      <c r="AZ24">
        <v>0</v>
      </c>
      <c r="BA24">
        <v>0</v>
      </c>
      <c r="BB24">
        <v>17</v>
      </c>
      <c r="BC24" t="s">
        <v>215</v>
      </c>
      <c r="BD24">
        <v>54</v>
      </c>
      <c r="BE24">
        <v>0</v>
      </c>
      <c r="BF24">
        <v>1</v>
      </c>
      <c r="BG24" t="s">
        <v>215</v>
      </c>
      <c r="BH24">
        <v>0</v>
      </c>
      <c r="BI24">
        <v>0</v>
      </c>
      <c r="BJ24">
        <v>13</v>
      </c>
      <c r="BK24">
        <v>0</v>
      </c>
      <c r="BL24">
        <v>0</v>
      </c>
      <c r="BM24">
        <v>0</v>
      </c>
      <c r="BN24">
        <v>22</v>
      </c>
      <c r="BO24">
        <v>0</v>
      </c>
      <c r="BP24">
        <v>18</v>
      </c>
      <c r="BQ24">
        <v>21</v>
      </c>
      <c r="BR24">
        <v>10</v>
      </c>
      <c r="BS24">
        <v>36</v>
      </c>
      <c r="BT24">
        <v>17</v>
      </c>
      <c r="BU24">
        <v>24</v>
      </c>
      <c r="BV24">
        <v>1</v>
      </c>
      <c r="BW24">
        <v>0</v>
      </c>
      <c r="BX24">
        <v>0</v>
      </c>
      <c r="BY24">
        <v>34</v>
      </c>
      <c r="BZ24">
        <v>0</v>
      </c>
      <c r="CA24">
        <v>20</v>
      </c>
      <c r="CB24">
        <v>4</v>
      </c>
      <c r="CC24">
        <v>2</v>
      </c>
      <c r="CD24">
        <v>0</v>
      </c>
      <c r="CE24" t="s">
        <v>215</v>
      </c>
      <c r="CF24">
        <v>0</v>
      </c>
      <c r="CG24">
        <v>0</v>
      </c>
      <c r="CH24">
        <v>0</v>
      </c>
      <c r="CI24">
        <v>38</v>
      </c>
      <c r="CJ24">
        <v>41</v>
      </c>
      <c r="CK24">
        <v>0</v>
      </c>
      <c r="CL24">
        <v>0</v>
      </c>
      <c r="CM24">
        <v>0</v>
      </c>
      <c r="CN24" t="s">
        <v>215</v>
      </c>
      <c r="CO24">
        <v>30</v>
      </c>
      <c r="CP24">
        <v>0</v>
      </c>
      <c r="CQ24">
        <v>20</v>
      </c>
      <c r="CR24">
        <v>0</v>
      </c>
      <c r="CS24">
        <v>0</v>
      </c>
      <c r="CT24">
        <v>2</v>
      </c>
      <c r="CU24">
        <v>5</v>
      </c>
      <c r="CV24">
        <v>2</v>
      </c>
      <c r="CW24">
        <v>0</v>
      </c>
      <c r="CX24">
        <v>0</v>
      </c>
      <c r="CY24">
        <v>0</v>
      </c>
      <c r="CZ24">
        <v>0</v>
      </c>
      <c r="DA24" t="s">
        <v>215</v>
      </c>
      <c r="DB24">
        <v>83</v>
      </c>
      <c r="DC24">
        <v>0</v>
      </c>
      <c r="DD24">
        <v>5</v>
      </c>
      <c r="DE24" t="s">
        <v>215</v>
      </c>
      <c r="DF24" t="s">
        <v>215</v>
      </c>
      <c r="DG24">
        <v>5</v>
      </c>
      <c r="DH24">
        <v>53</v>
      </c>
      <c r="DI24">
        <v>0</v>
      </c>
      <c r="DJ24">
        <v>14</v>
      </c>
      <c r="DK24">
        <v>0</v>
      </c>
      <c r="DL24">
        <v>0</v>
      </c>
      <c r="DM24">
        <v>1</v>
      </c>
      <c r="DN24" t="s">
        <v>215</v>
      </c>
      <c r="DO24">
        <v>0</v>
      </c>
      <c r="DP24">
        <v>4</v>
      </c>
      <c r="DQ24">
        <v>5</v>
      </c>
      <c r="DR24">
        <v>3</v>
      </c>
      <c r="DS24">
        <v>10</v>
      </c>
      <c r="DT24">
        <v>0</v>
      </c>
      <c r="DU24">
        <v>0</v>
      </c>
      <c r="DV24">
        <v>0</v>
      </c>
      <c r="DW24">
        <v>0</v>
      </c>
      <c r="DX24">
        <v>1</v>
      </c>
      <c r="DY24">
        <v>0</v>
      </c>
      <c r="DZ24" t="s">
        <v>215</v>
      </c>
      <c r="EA24">
        <v>0</v>
      </c>
      <c r="EB24">
        <v>0</v>
      </c>
      <c r="EC24" t="s">
        <v>215</v>
      </c>
      <c r="ED24">
        <v>0</v>
      </c>
      <c r="EE24">
        <v>0</v>
      </c>
      <c r="EF24">
        <v>39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5</v>
      </c>
      <c r="EM24">
        <v>20</v>
      </c>
      <c r="EN24">
        <v>38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33</v>
      </c>
      <c r="EW24">
        <v>14</v>
      </c>
      <c r="EX24">
        <v>8</v>
      </c>
      <c r="EY24">
        <v>2</v>
      </c>
      <c r="EZ24">
        <v>1</v>
      </c>
      <c r="FA24">
        <v>1</v>
      </c>
      <c r="FB24">
        <v>12</v>
      </c>
      <c r="FC24">
        <v>0</v>
      </c>
      <c r="FD24">
        <v>0</v>
      </c>
      <c r="FE24">
        <v>0</v>
      </c>
      <c r="FF24">
        <v>1</v>
      </c>
      <c r="FG24" t="s">
        <v>215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0</v>
      </c>
      <c r="FN24">
        <v>9</v>
      </c>
      <c r="FO24">
        <v>38</v>
      </c>
      <c r="FP24">
        <v>1</v>
      </c>
      <c r="FQ24">
        <v>0</v>
      </c>
      <c r="FR24" t="s">
        <v>215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15</v>
      </c>
      <c r="FY24">
        <v>15</v>
      </c>
      <c r="FZ24">
        <v>0</v>
      </c>
      <c r="GA24">
        <v>0</v>
      </c>
      <c r="GB24">
        <v>0</v>
      </c>
      <c r="GC24">
        <v>2</v>
      </c>
      <c r="GD24">
        <v>76</v>
      </c>
      <c r="GE24">
        <v>13</v>
      </c>
      <c r="GF24">
        <v>0</v>
      </c>
      <c r="GG24" t="s">
        <v>215</v>
      </c>
      <c r="GH24">
        <v>0</v>
      </c>
      <c r="GI24">
        <v>0</v>
      </c>
      <c r="GJ24" t="s">
        <v>215</v>
      </c>
      <c r="GK24">
        <v>0</v>
      </c>
      <c r="GL24">
        <v>1</v>
      </c>
      <c r="GM24">
        <v>5</v>
      </c>
      <c r="GN24">
        <v>0</v>
      </c>
      <c r="GO24" t="s">
        <v>215</v>
      </c>
      <c r="GP24">
        <v>0</v>
      </c>
      <c r="GQ24">
        <v>0</v>
      </c>
      <c r="GR24">
        <v>0</v>
      </c>
      <c r="GS24">
        <v>2</v>
      </c>
      <c r="GT24">
        <v>0</v>
      </c>
      <c r="GU24">
        <v>0</v>
      </c>
      <c r="GV24">
        <v>0</v>
      </c>
      <c r="GW24">
        <v>0</v>
      </c>
      <c r="GX24">
        <v>3</v>
      </c>
      <c r="GY24">
        <v>1</v>
      </c>
      <c r="GZ24">
        <v>0</v>
      </c>
      <c r="HA24">
        <v>0</v>
      </c>
      <c r="HB24">
        <v>0</v>
      </c>
      <c r="HC24">
        <v>26</v>
      </c>
      <c r="HD24">
        <v>2</v>
      </c>
      <c r="HE24">
        <v>0</v>
      </c>
      <c r="HF24">
        <v>0</v>
      </c>
      <c r="HG24">
        <v>1</v>
      </c>
    </row>
    <row r="25" spans="1:215">
      <c r="A25">
        <v>24</v>
      </c>
      <c r="B25" t="s">
        <v>238</v>
      </c>
      <c r="C25" t="s">
        <v>215</v>
      </c>
      <c r="D25">
        <v>0</v>
      </c>
      <c r="E25">
        <v>0</v>
      </c>
      <c r="F25">
        <v>0</v>
      </c>
      <c r="G25">
        <v>3</v>
      </c>
      <c r="H25">
        <v>0</v>
      </c>
      <c r="I25">
        <v>7</v>
      </c>
      <c r="J25">
        <v>0</v>
      </c>
      <c r="K25">
        <v>0</v>
      </c>
      <c r="L25">
        <v>2</v>
      </c>
      <c r="M25">
        <v>6</v>
      </c>
      <c r="N25">
        <v>5</v>
      </c>
      <c r="O25">
        <v>1</v>
      </c>
      <c r="P25">
        <v>0</v>
      </c>
      <c r="Q25">
        <v>11</v>
      </c>
      <c r="R25">
        <v>2</v>
      </c>
      <c r="S25">
        <v>2</v>
      </c>
      <c r="T25">
        <v>0</v>
      </c>
      <c r="U25">
        <v>4</v>
      </c>
      <c r="V25">
        <v>2</v>
      </c>
      <c r="W25">
        <v>0</v>
      </c>
      <c r="X25">
        <v>8</v>
      </c>
      <c r="Y25">
        <v>0</v>
      </c>
      <c r="Z25">
        <v>0</v>
      </c>
      <c r="AA25">
        <v>0</v>
      </c>
      <c r="AB25">
        <v>1</v>
      </c>
      <c r="AC25">
        <v>3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8</v>
      </c>
      <c r="AK25">
        <v>1</v>
      </c>
      <c r="AL25">
        <v>0</v>
      </c>
      <c r="AM25">
        <v>2</v>
      </c>
      <c r="AN25">
        <v>0</v>
      </c>
      <c r="AO25">
        <v>0</v>
      </c>
      <c r="AP25">
        <v>1</v>
      </c>
      <c r="AQ25">
        <v>4</v>
      </c>
      <c r="AR25">
        <v>17</v>
      </c>
      <c r="AS25">
        <v>12</v>
      </c>
      <c r="AT25">
        <v>4</v>
      </c>
      <c r="AU25">
        <v>7</v>
      </c>
      <c r="AV25">
        <v>0</v>
      </c>
      <c r="AW25">
        <v>0</v>
      </c>
      <c r="AX25">
        <v>2</v>
      </c>
      <c r="AY25">
        <v>1</v>
      </c>
      <c r="AZ25">
        <v>0</v>
      </c>
      <c r="BA25">
        <v>4</v>
      </c>
      <c r="BB25">
        <v>0</v>
      </c>
      <c r="BC25">
        <v>1</v>
      </c>
      <c r="BD25">
        <v>4</v>
      </c>
      <c r="BE25">
        <v>0</v>
      </c>
      <c r="BF25">
        <v>1</v>
      </c>
      <c r="BG25">
        <v>1</v>
      </c>
      <c r="BH25">
        <v>0</v>
      </c>
      <c r="BI25">
        <v>5</v>
      </c>
      <c r="BJ25">
        <v>0</v>
      </c>
      <c r="BK25">
        <v>4</v>
      </c>
      <c r="BL25">
        <v>1</v>
      </c>
      <c r="BM25">
        <v>1</v>
      </c>
      <c r="BN25">
        <v>3</v>
      </c>
      <c r="BO25">
        <v>0</v>
      </c>
      <c r="BP25">
        <v>2</v>
      </c>
      <c r="BQ25">
        <v>3</v>
      </c>
      <c r="BR25">
        <v>1</v>
      </c>
      <c r="BS25">
        <v>2</v>
      </c>
      <c r="BT25">
        <v>5</v>
      </c>
      <c r="BU25">
        <v>8</v>
      </c>
      <c r="BV25">
        <v>0</v>
      </c>
      <c r="BW25">
        <v>1</v>
      </c>
      <c r="BX25">
        <v>0</v>
      </c>
      <c r="BY25">
        <v>2</v>
      </c>
      <c r="BZ25">
        <v>0</v>
      </c>
      <c r="CA25">
        <v>2</v>
      </c>
      <c r="CB25">
        <v>0</v>
      </c>
      <c r="CC25">
        <v>0</v>
      </c>
      <c r="CD25">
        <v>0</v>
      </c>
      <c r="CE25">
        <v>0</v>
      </c>
      <c r="CF25">
        <v>12</v>
      </c>
      <c r="CG25">
        <v>0</v>
      </c>
      <c r="CH25">
        <v>0</v>
      </c>
      <c r="CI25">
        <v>0</v>
      </c>
      <c r="CJ25">
        <v>34</v>
      </c>
      <c r="CK25">
        <v>0</v>
      </c>
      <c r="CL25">
        <v>3</v>
      </c>
      <c r="CM25">
        <v>0</v>
      </c>
      <c r="CN25">
        <v>0</v>
      </c>
      <c r="CO25">
        <v>3</v>
      </c>
      <c r="CP25">
        <v>1</v>
      </c>
      <c r="CQ25">
        <v>2</v>
      </c>
      <c r="CR25">
        <v>0</v>
      </c>
      <c r="CS25">
        <v>6</v>
      </c>
      <c r="CT25">
        <v>0</v>
      </c>
      <c r="CU25">
        <v>0</v>
      </c>
      <c r="CV25">
        <v>0</v>
      </c>
      <c r="CW25">
        <v>0</v>
      </c>
      <c r="CX25">
        <v>2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6</v>
      </c>
      <c r="DK25">
        <v>0</v>
      </c>
      <c r="DL25">
        <v>0</v>
      </c>
      <c r="DM25">
        <v>7</v>
      </c>
      <c r="DN25">
        <v>3</v>
      </c>
      <c r="DO25">
        <v>0</v>
      </c>
      <c r="DP25">
        <v>2</v>
      </c>
      <c r="DQ25">
        <v>0</v>
      </c>
      <c r="DR25">
        <v>3</v>
      </c>
      <c r="DS25">
        <v>1</v>
      </c>
      <c r="DT25">
        <v>3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1</v>
      </c>
      <c r="EG25">
        <v>3</v>
      </c>
      <c r="EH25">
        <v>2</v>
      </c>
      <c r="EI25">
        <v>0</v>
      </c>
      <c r="EJ25">
        <v>0</v>
      </c>
      <c r="EK25">
        <v>1</v>
      </c>
      <c r="EL25">
        <v>7</v>
      </c>
      <c r="EM25">
        <v>4</v>
      </c>
      <c r="EN25">
        <v>12</v>
      </c>
      <c r="EO25">
        <v>0</v>
      </c>
      <c r="EP25">
        <v>5</v>
      </c>
      <c r="EQ25">
        <v>0</v>
      </c>
      <c r="ER25">
        <v>1</v>
      </c>
      <c r="ES25">
        <v>0</v>
      </c>
      <c r="ET25">
        <v>1</v>
      </c>
      <c r="EU25">
        <v>2</v>
      </c>
      <c r="EV25">
        <v>0</v>
      </c>
      <c r="EW25">
        <v>6</v>
      </c>
      <c r="EX25">
        <v>6</v>
      </c>
      <c r="EY25">
        <v>8</v>
      </c>
      <c r="EZ25">
        <v>0</v>
      </c>
      <c r="FA25">
        <v>0</v>
      </c>
      <c r="FB25">
        <v>1</v>
      </c>
      <c r="FC25">
        <v>0</v>
      </c>
      <c r="FD25">
        <v>3</v>
      </c>
      <c r="FE25">
        <v>2</v>
      </c>
      <c r="FF25">
        <v>0</v>
      </c>
      <c r="FG25">
        <v>3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1</v>
      </c>
      <c r="FQ25">
        <v>0</v>
      </c>
      <c r="FR25">
        <v>0</v>
      </c>
      <c r="FS25">
        <v>2</v>
      </c>
      <c r="FT25">
        <v>0</v>
      </c>
      <c r="FU25">
        <v>1</v>
      </c>
      <c r="FV25">
        <v>0</v>
      </c>
      <c r="FW25">
        <v>0</v>
      </c>
      <c r="FX25">
        <v>4</v>
      </c>
      <c r="FY25">
        <v>9</v>
      </c>
      <c r="FZ25">
        <v>1</v>
      </c>
      <c r="GA25">
        <v>0</v>
      </c>
      <c r="GB25">
        <v>8</v>
      </c>
      <c r="GC25">
        <v>0</v>
      </c>
      <c r="GD25">
        <v>8</v>
      </c>
      <c r="GE25">
        <v>3</v>
      </c>
      <c r="GF25">
        <v>0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2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1</v>
      </c>
      <c r="GS25">
        <v>4</v>
      </c>
      <c r="GT25">
        <v>0</v>
      </c>
      <c r="GU25">
        <v>7</v>
      </c>
      <c r="GV25">
        <v>0</v>
      </c>
      <c r="GW25">
        <v>0</v>
      </c>
      <c r="GX25">
        <v>2</v>
      </c>
      <c r="GY25">
        <v>1</v>
      </c>
      <c r="GZ25">
        <v>4</v>
      </c>
      <c r="HA25">
        <v>0</v>
      </c>
      <c r="HB25">
        <v>0</v>
      </c>
      <c r="HC25">
        <v>3</v>
      </c>
      <c r="HD25">
        <v>2</v>
      </c>
      <c r="HE25">
        <v>0</v>
      </c>
      <c r="HF25">
        <v>0</v>
      </c>
      <c r="HG25">
        <v>0</v>
      </c>
    </row>
    <row r="26" spans="1:215">
      <c r="A26">
        <v>25</v>
      </c>
      <c r="B26" t="s">
        <v>239</v>
      </c>
      <c r="C26">
        <v>1</v>
      </c>
      <c r="D26">
        <v>12</v>
      </c>
      <c r="E26">
        <v>16</v>
      </c>
      <c r="F26">
        <v>90</v>
      </c>
      <c r="G26">
        <v>0</v>
      </c>
      <c r="H26">
        <v>0</v>
      </c>
      <c r="I26">
        <v>0</v>
      </c>
      <c r="J26">
        <v>0</v>
      </c>
      <c r="K26">
        <v>1</v>
      </c>
      <c r="L26">
        <v>3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 t="s">
        <v>215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7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0</v>
      </c>
      <c r="BC26" t="s">
        <v>215</v>
      </c>
      <c r="BD26">
        <v>4</v>
      </c>
      <c r="BE26">
        <v>2</v>
      </c>
      <c r="BF26" t="s">
        <v>215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66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0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 t="s">
        <v>215</v>
      </c>
      <c r="CF26">
        <v>0</v>
      </c>
      <c r="CG26" t="s">
        <v>215</v>
      </c>
      <c r="CH26">
        <v>0</v>
      </c>
      <c r="CI26">
        <v>0</v>
      </c>
      <c r="CJ26">
        <v>5</v>
      </c>
      <c r="CK26">
        <v>1</v>
      </c>
      <c r="CL26">
        <v>0</v>
      </c>
      <c r="CM26">
        <v>47</v>
      </c>
      <c r="CN26">
        <v>30</v>
      </c>
      <c r="CO26">
        <v>0</v>
      </c>
      <c r="CP26">
        <v>19</v>
      </c>
      <c r="CQ26">
        <v>1</v>
      </c>
      <c r="CR26">
        <v>0</v>
      </c>
      <c r="CS26">
        <v>0</v>
      </c>
      <c r="CT26">
        <v>11</v>
      </c>
      <c r="CU26">
        <v>1</v>
      </c>
      <c r="CV26">
        <v>0</v>
      </c>
      <c r="CW26" t="s">
        <v>215</v>
      </c>
      <c r="CX26">
        <v>42</v>
      </c>
      <c r="CY26">
        <v>0</v>
      </c>
      <c r="CZ26">
        <v>1</v>
      </c>
      <c r="DA26" t="s">
        <v>215</v>
      </c>
      <c r="DB26">
        <v>1</v>
      </c>
      <c r="DC26">
        <v>3</v>
      </c>
      <c r="DD26">
        <v>6</v>
      </c>
      <c r="DE26" t="s">
        <v>215</v>
      </c>
      <c r="DF26" t="s">
        <v>215</v>
      </c>
      <c r="DG26">
        <v>71</v>
      </c>
      <c r="DH26">
        <v>0</v>
      </c>
      <c r="DI26">
        <v>4</v>
      </c>
      <c r="DJ26">
        <v>0</v>
      </c>
      <c r="DK26">
        <v>0</v>
      </c>
      <c r="DL26">
        <v>0</v>
      </c>
      <c r="DM26">
        <v>2</v>
      </c>
      <c r="DN26">
        <v>4</v>
      </c>
      <c r="DO26">
        <v>0</v>
      </c>
      <c r="DP26">
        <v>3</v>
      </c>
      <c r="DQ26">
        <v>30</v>
      </c>
      <c r="DR26">
        <v>1</v>
      </c>
      <c r="DS26">
        <v>0</v>
      </c>
      <c r="DT26">
        <v>0</v>
      </c>
      <c r="DU26" t="s">
        <v>215</v>
      </c>
      <c r="DV26">
        <v>1</v>
      </c>
      <c r="DW26">
        <v>0</v>
      </c>
      <c r="DX26">
        <v>0</v>
      </c>
      <c r="DY26">
        <v>16</v>
      </c>
      <c r="DZ26" t="s">
        <v>215</v>
      </c>
      <c r="EA26">
        <v>0</v>
      </c>
      <c r="EB26">
        <v>1</v>
      </c>
      <c r="EC26">
        <v>0</v>
      </c>
      <c r="ED26">
        <v>8</v>
      </c>
      <c r="EE26">
        <v>0</v>
      </c>
      <c r="EF26">
        <v>0</v>
      </c>
      <c r="EG26">
        <v>1</v>
      </c>
      <c r="EH26">
        <v>0</v>
      </c>
      <c r="EI26">
        <v>10</v>
      </c>
      <c r="EJ26">
        <v>0</v>
      </c>
      <c r="EK26">
        <v>55</v>
      </c>
      <c r="EL26">
        <v>1</v>
      </c>
      <c r="EM26">
        <v>1</v>
      </c>
      <c r="EN26">
        <v>1</v>
      </c>
      <c r="EO26">
        <v>4</v>
      </c>
      <c r="EP26">
        <v>1</v>
      </c>
      <c r="EQ26">
        <v>11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 t="s">
        <v>215</v>
      </c>
      <c r="FD26" t="s">
        <v>215</v>
      </c>
      <c r="FE26">
        <v>0</v>
      </c>
      <c r="FF26">
        <v>0</v>
      </c>
      <c r="FG26" t="s">
        <v>215</v>
      </c>
      <c r="FH26" t="s">
        <v>215</v>
      </c>
      <c r="FI26">
        <v>149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 t="s">
        <v>215</v>
      </c>
      <c r="FR26">
        <v>6</v>
      </c>
      <c r="FS26">
        <v>0</v>
      </c>
      <c r="FT26">
        <v>0</v>
      </c>
      <c r="FU26">
        <v>0</v>
      </c>
      <c r="FV26">
        <v>0</v>
      </c>
      <c r="FW26">
        <v>4</v>
      </c>
      <c r="FX26">
        <v>1</v>
      </c>
      <c r="FY26">
        <v>1</v>
      </c>
      <c r="FZ26">
        <v>2</v>
      </c>
      <c r="GA26">
        <v>38</v>
      </c>
      <c r="GB26" t="s">
        <v>215</v>
      </c>
      <c r="GC26">
        <v>1</v>
      </c>
      <c r="GD26">
        <v>1</v>
      </c>
      <c r="GE26">
        <v>2</v>
      </c>
      <c r="GF26">
        <v>1</v>
      </c>
      <c r="GG26" t="s">
        <v>215</v>
      </c>
      <c r="GH26">
        <v>0</v>
      </c>
      <c r="GI26">
        <v>1</v>
      </c>
      <c r="GJ26" t="s">
        <v>215</v>
      </c>
      <c r="GK26">
        <v>0</v>
      </c>
      <c r="GL26">
        <v>0</v>
      </c>
      <c r="GM26">
        <v>25</v>
      </c>
      <c r="GN26">
        <v>4</v>
      </c>
      <c r="GO26" t="s">
        <v>215</v>
      </c>
      <c r="GP26">
        <v>0</v>
      </c>
      <c r="GQ26">
        <v>0</v>
      </c>
      <c r="GR26">
        <v>29</v>
      </c>
      <c r="GS26">
        <v>1</v>
      </c>
      <c r="GT26">
        <v>0</v>
      </c>
      <c r="GU26">
        <v>1</v>
      </c>
      <c r="GV26">
        <v>0</v>
      </c>
      <c r="GW26">
        <v>0</v>
      </c>
      <c r="GX26" t="s">
        <v>215</v>
      </c>
      <c r="GY26">
        <v>0</v>
      </c>
      <c r="GZ26">
        <v>0</v>
      </c>
      <c r="HA26">
        <v>1</v>
      </c>
      <c r="HB26">
        <v>28</v>
      </c>
      <c r="HC26">
        <v>1</v>
      </c>
      <c r="HD26">
        <v>4</v>
      </c>
      <c r="HE26">
        <v>15</v>
      </c>
      <c r="HF26">
        <v>0</v>
      </c>
      <c r="HG26">
        <v>0</v>
      </c>
    </row>
    <row r="27" spans="1:215">
      <c r="A27">
        <v>26</v>
      </c>
      <c r="B27" t="s">
        <v>240</v>
      </c>
      <c r="C27" t="s">
        <v>215</v>
      </c>
      <c r="D27">
        <v>2</v>
      </c>
      <c r="E27">
        <v>1</v>
      </c>
      <c r="F27">
        <v>0</v>
      </c>
      <c r="G27">
        <v>5</v>
      </c>
      <c r="H27">
        <v>7</v>
      </c>
      <c r="I27">
        <v>10</v>
      </c>
      <c r="J27">
        <v>2</v>
      </c>
      <c r="K27">
        <v>0</v>
      </c>
      <c r="L27">
        <v>5</v>
      </c>
      <c r="M27">
        <v>7</v>
      </c>
      <c r="N27">
        <v>9</v>
      </c>
      <c r="O27">
        <v>8</v>
      </c>
      <c r="P27">
        <v>0</v>
      </c>
      <c r="Q27">
        <v>4</v>
      </c>
      <c r="R27">
        <v>1</v>
      </c>
      <c r="S27">
        <v>6</v>
      </c>
      <c r="T27">
        <v>5</v>
      </c>
      <c r="U27">
        <v>16</v>
      </c>
      <c r="V27">
        <v>0</v>
      </c>
      <c r="W27">
        <v>1</v>
      </c>
      <c r="X27">
        <v>9</v>
      </c>
      <c r="Y27">
        <v>0</v>
      </c>
      <c r="Z27">
        <v>1</v>
      </c>
      <c r="AA27">
        <v>0</v>
      </c>
      <c r="AB27">
        <v>4</v>
      </c>
      <c r="AC27">
        <v>0</v>
      </c>
      <c r="AD27">
        <v>1</v>
      </c>
      <c r="AE27">
        <v>0</v>
      </c>
      <c r="AF27">
        <v>0</v>
      </c>
      <c r="AG27">
        <v>4</v>
      </c>
      <c r="AH27">
        <v>0</v>
      </c>
      <c r="AI27">
        <v>1</v>
      </c>
      <c r="AJ27">
        <v>6</v>
      </c>
      <c r="AK27">
        <v>2</v>
      </c>
      <c r="AL27">
        <v>0</v>
      </c>
      <c r="AM27">
        <v>1</v>
      </c>
      <c r="AN27">
        <v>0</v>
      </c>
      <c r="AO27">
        <v>0</v>
      </c>
      <c r="AP27">
        <v>5</v>
      </c>
      <c r="AQ27">
        <v>6</v>
      </c>
      <c r="AR27">
        <v>16</v>
      </c>
      <c r="AS27">
        <v>5</v>
      </c>
      <c r="AT27">
        <v>6</v>
      </c>
      <c r="AU27">
        <v>3</v>
      </c>
      <c r="AV27">
        <v>0</v>
      </c>
      <c r="AW27">
        <v>12</v>
      </c>
      <c r="AX27">
        <v>1</v>
      </c>
      <c r="AY27">
        <v>4</v>
      </c>
      <c r="AZ27">
        <v>1</v>
      </c>
      <c r="BA27">
        <v>10</v>
      </c>
      <c r="BB27">
        <v>3</v>
      </c>
      <c r="BC27">
        <v>4</v>
      </c>
      <c r="BD27">
        <v>9</v>
      </c>
      <c r="BE27">
        <v>1</v>
      </c>
      <c r="BF27">
        <v>7</v>
      </c>
      <c r="BG27">
        <v>4</v>
      </c>
      <c r="BH27">
        <v>0</v>
      </c>
      <c r="BI27">
        <v>10</v>
      </c>
      <c r="BJ27">
        <v>13</v>
      </c>
      <c r="BK27">
        <v>1</v>
      </c>
      <c r="BL27">
        <v>4</v>
      </c>
      <c r="BM27">
        <v>0</v>
      </c>
      <c r="BN27">
        <v>9</v>
      </c>
      <c r="BO27">
        <v>0</v>
      </c>
      <c r="BP27">
        <v>17</v>
      </c>
      <c r="BQ27">
        <v>17</v>
      </c>
      <c r="BR27">
        <v>3</v>
      </c>
      <c r="BS27">
        <v>6</v>
      </c>
      <c r="BT27">
        <v>36</v>
      </c>
      <c r="BU27">
        <v>0</v>
      </c>
      <c r="BV27">
        <v>5</v>
      </c>
      <c r="BW27">
        <v>7</v>
      </c>
      <c r="BX27">
        <v>0</v>
      </c>
      <c r="BY27">
        <v>24</v>
      </c>
      <c r="BZ27">
        <v>2</v>
      </c>
      <c r="CA27">
        <v>7</v>
      </c>
      <c r="CB27">
        <v>14</v>
      </c>
      <c r="CC27">
        <v>0</v>
      </c>
      <c r="CD27">
        <v>3</v>
      </c>
      <c r="CE27">
        <v>1</v>
      </c>
      <c r="CF27">
        <v>3</v>
      </c>
      <c r="CG27">
        <v>0</v>
      </c>
      <c r="CH27">
        <v>0</v>
      </c>
      <c r="CI27">
        <v>2</v>
      </c>
      <c r="CJ27">
        <v>30</v>
      </c>
      <c r="CK27">
        <v>0</v>
      </c>
      <c r="CL27">
        <v>7</v>
      </c>
      <c r="CM27">
        <v>1</v>
      </c>
      <c r="CN27">
        <v>1</v>
      </c>
      <c r="CO27">
        <v>12</v>
      </c>
      <c r="CP27">
        <v>9</v>
      </c>
      <c r="CQ27">
        <v>11</v>
      </c>
      <c r="CR27">
        <v>0</v>
      </c>
      <c r="CS27">
        <v>39</v>
      </c>
      <c r="CT27">
        <v>0</v>
      </c>
      <c r="CU27">
        <v>0</v>
      </c>
      <c r="CV27">
        <v>0</v>
      </c>
      <c r="CW27">
        <v>23</v>
      </c>
      <c r="CX27">
        <v>1</v>
      </c>
      <c r="CY27">
        <v>0</v>
      </c>
      <c r="CZ27">
        <v>0</v>
      </c>
      <c r="DA27">
        <v>0</v>
      </c>
      <c r="DB27">
        <v>7</v>
      </c>
      <c r="DC27">
        <v>1</v>
      </c>
      <c r="DD27">
        <v>1</v>
      </c>
      <c r="DE27">
        <v>0</v>
      </c>
      <c r="DF27">
        <v>1</v>
      </c>
      <c r="DG27">
        <v>6</v>
      </c>
      <c r="DH27">
        <v>11</v>
      </c>
      <c r="DI27">
        <v>2</v>
      </c>
      <c r="DJ27">
        <v>12</v>
      </c>
      <c r="DK27">
        <v>0</v>
      </c>
      <c r="DL27">
        <v>0</v>
      </c>
      <c r="DM27">
        <v>11</v>
      </c>
      <c r="DN27">
        <v>1</v>
      </c>
      <c r="DO27">
        <v>0</v>
      </c>
      <c r="DP27">
        <v>11</v>
      </c>
      <c r="DQ27">
        <v>1</v>
      </c>
      <c r="DR27">
        <v>8</v>
      </c>
      <c r="DS27">
        <v>2</v>
      </c>
      <c r="DT27">
        <v>1</v>
      </c>
      <c r="DU27">
        <v>23</v>
      </c>
      <c r="DV27">
        <v>4</v>
      </c>
      <c r="DW27">
        <v>0</v>
      </c>
      <c r="DX27">
        <v>1</v>
      </c>
      <c r="DY27">
        <v>2</v>
      </c>
      <c r="DZ27">
        <v>0</v>
      </c>
      <c r="EA27">
        <v>0</v>
      </c>
      <c r="EB27">
        <v>1</v>
      </c>
      <c r="EC27">
        <v>0</v>
      </c>
      <c r="ED27">
        <v>1</v>
      </c>
      <c r="EE27">
        <v>13</v>
      </c>
      <c r="EF27">
        <v>1</v>
      </c>
      <c r="EG27">
        <v>16</v>
      </c>
      <c r="EH27">
        <v>0</v>
      </c>
      <c r="EI27">
        <v>0</v>
      </c>
      <c r="EJ27">
        <v>7</v>
      </c>
      <c r="EK27">
        <v>2</v>
      </c>
      <c r="EL27">
        <v>10</v>
      </c>
      <c r="EM27">
        <v>15</v>
      </c>
      <c r="EN27">
        <v>78</v>
      </c>
      <c r="EO27">
        <v>0</v>
      </c>
      <c r="EP27">
        <v>8</v>
      </c>
      <c r="EQ27">
        <v>0</v>
      </c>
      <c r="ER27">
        <v>3</v>
      </c>
      <c r="ES27">
        <v>0</v>
      </c>
      <c r="ET27">
        <v>2</v>
      </c>
      <c r="EU27">
        <v>5</v>
      </c>
      <c r="EV27">
        <v>8</v>
      </c>
      <c r="EW27">
        <v>0</v>
      </c>
      <c r="EX27">
        <v>38</v>
      </c>
      <c r="EY27">
        <v>47</v>
      </c>
      <c r="EZ27">
        <v>4</v>
      </c>
      <c r="FA27">
        <v>1</v>
      </c>
      <c r="FB27">
        <v>22</v>
      </c>
      <c r="FC27">
        <v>0</v>
      </c>
      <c r="FD27">
        <v>10</v>
      </c>
      <c r="FE27">
        <v>2</v>
      </c>
      <c r="FF27">
        <v>2</v>
      </c>
      <c r="FG27">
        <v>0</v>
      </c>
      <c r="FH27">
        <v>5</v>
      </c>
      <c r="FI27">
        <v>2</v>
      </c>
      <c r="FJ27">
        <v>5</v>
      </c>
      <c r="FK27">
        <v>1</v>
      </c>
      <c r="FL27">
        <v>0</v>
      </c>
      <c r="FM27">
        <v>10</v>
      </c>
      <c r="FN27">
        <v>3</v>
      </c>
      <c r="FO27">
        <v>4</v>
      </c>
      <c r="FP27">
        <v>2</v>
      </c>
      <c r="FQ27">
        <v>0</v>
      </c>
      <c r="FR27">
        <v>0</v>
      </c>
      <c r="FS27">
        <v>4</v>
      </c>
      <c r="FT27">
        <v>1</v>
      </c>
      <c r="FU27">
        <v>3</v>
      </c>
      <c r="FV27">
        <v>1</v>
      </c>
      <c r="FW27">
        <v>1</v>
      </c>
      <c r="FX27">
        <v>15</v>
      </c>
      <c r="FY27">
        <v>26</v>
      </c>
      <c r="FZ27">
        <v>2</v>
      </c>
      <c r="GA27">
        <v>0</v>
      </c>
      <c r="GB27">
        <v>0</v>
      </c>
      <c r="GC27">
        <v>0</v>
      </c>
      <c r="GD27">
        <v>18</v>
      </c>
      <c r="GE27">
        <v>4</v>
      </c>
      <c r="GF27">
        <v>0</v>
      </c>
      <c r="GG27">
        <v>0</v>
      </c>
      <c r="GH27">
        <v>1</v>
      </c>
      <c r="GI27">
        <v>2</v>
      </c>
      <c r="GJ27">
        <v>1</v>
      </c>
      <c r="GK27">
        <v>0</v>
      </c>
      <c r="GL27">
        <v>2</v>
      </c>
      <c r="GM27">
        <v>3</v>
      </c>
      <c r="GN27">
        <v>1</v>
      </c>
      <c r="GO27">
        <v>0</v>
      </c>
      <c r="GP27">
        <v>0</v>
      </c>
      <c r="GQ27">
        <v>1</v>
      </c>
      <c r="GR27">
        <v>14</v>
      </c>
      <c r="GS27">
        <v>12</v>
      </c>
      <c r="GT27">
        <v>1</v>
      </c>
      <c r="GU27">
        <v>10</v>
      </c>
      <c r="GV27">
        <v>5</v>
      </c>
      <c r="GW27">
        <v>0</v>
      </c>
      <c r="GX27">
        <v>0</v>
      </c>
      <c r="GY27">
        <v>3</v>
      </c>
      <c r="GZ27">
        <v>0</v>
      </c>
      <c r="HA27">
        <v>5</v>
      </c>
      <c r="HB27">
        <v>2</v>
      </c>
      <c r="HC27">
        <v>25</v>
      </c>
      <c r="HD27">
        <v>6</v>
      </c>
      <c r="HE27">
        <v>1</v>
      </c>
      <c r="HF27">
        <v>0</v>
      </c>
      <c r="HG27">
        <v>0</v>
      </c>
    </row>
    <row r="28" spans="1:215">
      <c r="A28">
        <v>27</v>
      </c>
      <c r="B28" t="s">
        <v>241</v>
      </c>
      <c r="C28">
        <v>13</v>
      </c>
      <c r="D28">
        <v>9</v>
      </c>
      <c r="E28">
        <v>46</v>
      </c>
      <c r="F28">
        <v>7</v>
      </c>
      <c r="G28">
        <v>53</v>
      </c>
      <c r="H28">
        <v>16</v>
      </c>
      <c r="I28">
        <v>36</v>
      </c>
      <c r="J28">
        <v>33</v>
      </c>
      <c r="K28">
        <v>62</v>
      </c>
      <c r="L28">
        <v>19</v>
      </c>
      <c r="M28">
        <v>74</v>
      </c>
      <c r="N28">
        <v>89</v>
      </c>
      <c r="O28">
        <v>237</v>
      </c>
      <c r="P28">
        <v>1</v>
      </c>
      <c r="Q28">
        <v>73</v>
      </c>
      <c r="R28">
        <v>3</v>
      </c>
      <c r="S28">
        <v>52</v>
      </c>
      <c r="T28">
        <v>72</v>
      </c>
      <c r="U28">
        <v>232</v>
      </c>
      <c r="V28">
        <v>129</v>
      </c>
      <c r="W28">
        <v>4</v>
      </c>
      <c r="X28">
        <v>2</v>
      </c>
      <c r="Y28">
        <v>46</v>
      </c>
      <c r="Z28">
        <v>20</v>
      </c>
      <c r="AA28">
        <v>22</v>
      </c>
      <c r="AB28">
        <v>57</v>
      </c>
      <c r="AC28">
        <v>2</v>
      </c>
      <c r="AD28">
        <v>100</v>
      </c>
      <c r="AE28">
        <v>11</v>
      </c>
      <c r="AF28">
        <v>3</v>
      </c>
      <c r="AG28">
        <v>71</v>
      </c>
      <c r="AH28">
        <v>16</v>
      </c>
      <c r="AI28">
        <v>9</v>
      </c>
      <c r="AJ28">
        <v>131</v>
      </c>
      <c r="AK28">
        <v>23</v>
      </c>
      <c r="AL28">
        <v>26</v>
      </c>
      <c r="AM28">
        <v>45</v>
      </c>
      <c r="AN28">
        <v>27</v>
      </c>
      <c r="AO28">
        <v>8</v>
      </c>
      <c r="AP28">
        <v>72</v>
      </c>
      <c r="AQ28">
        <v>37</v>
      </c>
      <c r="AR28">
        <v>71</v>
      </c>
      <c r="AS28">
        <v>29</v>
      </c>
      <c r="AT28">
        <v>37</v>
      </c>
      <c r="AU28">
        <v>40</v>
      </c>
      <c r="AV28">
        <v>24</v>
      </c>
      <c r="AW28">
        <v>2</v>
      </c>
      <c r="AX28">
        <v>72</v>
      </c>
      <c r="AY28">
        <v>137</v>
      </c>
      <c r="AZ28">
        <v>14</v>
      </c>
      <c r="BA28">
        <v>15</v>
      </c>
      <c r="BB28">
        <v>86</v>
      </c>
      <c r="BC28">
        <v>7</v>
      </c>
      <c r="BD28">
        <v>210</v>
      </c>
      <c r="BE28">
        <v>13</v>
      </c>
      <c r="BF28">
        <v>42</v>
      </c>
      <c r="BG28">
        <v>34</v>
      </c>
      <c r="BH28">
        <v>9</v>
      </c>
      <c r="BI28">
        <v>35</v>
      </c>
      <c r="BJ28">
        <v>76</v>
      </c>
      <c r="BK28">
        <v>82</v>
      </c>
      <c r="BL28">
        <v>5</v>
      </c>
      <c r="BM28">
        <v>54</v>
      </c>
      <c r="BN28">
        <v>29</v>
      </c>
      <c r="BO28">
        <v>8</v>
      </c>
      <c r="BP28">
        <v>83</v>
      </c>
      <c r="BQ28">
        <v>94</v>
      </c>
      <c r="BR28">
        <v>53</v>
      </c>
      <c r="BS28">
        <v>16</v>
      </c>
      <c r="BT28">
        <v>40</v>
      </c>
      <c r="BU28">
        <v>6</v>
      </c>
      <c r="BV28">
        <v>4</v>
      </c>
      <c r="BW28">
        <v>2</v>
      </c>
      <c r="BX28">
        <v>61</v>
      </c>
      <c r="BY28">
        <v>158</v>
      </c>
      <c r="BZ28">
        <v>3</v>
      </c>
      <c r="CA28">
        <v>14</v>
      </c>
      <c r="CB28">
        <v>54</v>
      </c>
      <c r="CC28">
        <v>15</v>
      </c>
      <c r="CD28">
        <v>4</v>
      </c>
      <c r="CE28">
        <v>13</v>
      </c>
      <c r="CF28">
        <v>5</v>
      </c>
      <c r="CG28">
        <v>7</v>
      </c>
      <c r="CH28">
        <v>30</v>
      </c>
      <c r="CI28">
        <v>235</v>
      </c>
      <c r="CJ28">
        <v>39</v>
      </c>
      <c r="CK28">
        <v>1</v>
      </c>
      <c r="CL28">
        <v>8</v>
      </c>
      <c r="CM28">
        <v>2</v>
      </c>
      <c r="CN28">
        <v>4</v>
      </c>
      <c r="CO28">
        <v>71</v>
      </c>
      <c r="CP28">
        <v>17</v>
      </c>
      <c r="CQ28">
        <v>82</v>
      </c>
      <c r="CR28">
        <v>35</v>
      </c>
      <c r="CS28">
        <v>10</v>
      </c>
      <c r="CT28">
        <v>8</v>
      </c>
      <c r="CU28">
        <v>26</v>
      </c>
      <c r="CV28">
        <v>9</v>
      </c>
      <c r="CW28">
        <v>9</v>
      </c>
      <c r="CX28">
        <v>1</v>
      </c>
      <c r="CY28">
        <v>15</v>
      </c>
      <c r="CZ28">
        <v>18</v>
      </c>
      <c r="DA28">
        <v>18</v>
      </c>
      <c r="DB28">
        <v>125</v>
      </c>
      <c r="DC28">
        <v>9</v>
      </c>
      <c r="DD28">
        <v>14</v>
      </c>
      <c r="DE28">
        <v>10</v>
      </c>
      <c r="DF28">
        <v>4</v>
      </c>
      <c r="DG28">
        <v>6</v>
      </c>
      <c r="DH28">
        <v>72</v>
      </c>
      <c r="DI28">
        <v>7</v>
      </c>
      <c r="DJ28">
        <v>38</v>
      </c>
      <c r="DK28">
        <v>10</v>
      </c>
      <c r="DL28">
        <v>17</v>
      </c>
      <c r="DM28">
        <v>14</v>
      </c>
      <c r="DN28">
        <v>1</v>
      </c>
      <c r="DO28">
        <v>14</v>
      </c>
      <c r="DP28">
        <v>140</v>
      </c>
      <c r="DQ28">
        <v>15</v>
      </c>
      <c r="DR28">
        <v>2</v>
      </c>
      <c r="DS28">
        <v>36</v>
      </c>
      <c r="DT28">
        <v>47</v>
      </c>
      <c r="DU28">
        <v>9</v>
      </c>
      <c r="DV28">
        <v>12</v>
      </c>
      <c r="DW28">
        <v>86</v>
      </c>
      <c r="DX28">
        <v>16</v>
      </c>
      <c r="DY28">
        <v>13</v>
      </c>
      <c r="DZ28">
        <v>6</v>
      </c>
      <c r="EA28">
        <v>18</v>
      </c>
      <c r="EB28">
        <v>32</v>
      </c>
      <c r="EC28">
        <v>13</v>
      </c>
      <c r="ED28">
        <v>13</v>
      </c>
      <c r="EE28">
        <v>83</v>
      </c>
      <c r="EF28">
        <v>17</v>
      </c>
      <c r="EG28">
        <v>168</v>
      </c>
      <c r="EH28">
        <v>21</v>
      </c>
      <c r="EI28">
        <v>14</v>
      </c>
      <c r="EJ28">
        <v>8</v>
      </c>
      <c r="EK28">
        <v>9</v>
      </c>
      <c r="EL28">
        <v>67</v>
      </c>
      <c r="EM28">
        <v>67</v>
      </c>
      <c r="EN28">
        <v>140</v>
      </c>
      <c r="EO28">
        <v>3</v>
      </c>
      <c r="EP28">
        <v>85</v>
      </c>
      <c r="EQ28">
        <v>28</v>
      </c>
      <c r="ER28">
        <v>90</v>
      </c>
      <c r="ES28">
        <v>85</v>
      </c>
      <c r="ET28">
        <v>9</v>
      </c>
      <c r="EU28">
        <v>53</v>
      </c>
      <c r="EV28">
        <v>122</v>
      </c>
      <c r="EW28">
        <v>27</v>
      </c>
      <c r="EX28">
        <v>193</v>
      </c>
      <c r="EY28">
        <v>37</v>
      </c>
      <c r="EZ28">
        <v>83</v>
      </c>
      <c r="FA28">
        <v>63</v>
      </c>
      <c r="FB28">
        <v>56</v>
      </c>
      <c r="FC28">
        <v>4</v>
      </c>
      <c r="FD28">
        <v>30</v>
      </c>
      <c r="FE28">
        <v>39</v>
      </c>
      <c r="FF28">
        <v>6</v>
      </c>
      <c r="FG28">
        <v>58</v>
      </c>
      <c r="FH28">
        <v>2</v>
      </c>
      <c r="FI28">
        <v>10</v>
      </c>
      <c r="FJ28">
        <v>8</v>
      </c>
      <c r="FK28">
        <v>37</v>
      </c>
      <c r="FL28">
        <v>213</v>
      </c>
      <c r="FM28">
        <v>3</v>
      </c>
      <c r="FN28">
        <v>181</v>
      </c>
      <c r="FO28">
        <v>86</v>
      </c>
      <c r="FP28">
        <v>23</v>
      </c>
      <c r="FQ28">
        <v>19</v>
      </c>
      <c r="FR28">
        <v>16</v>
      </c>
      <c r="FS28">
        <v>23</v>
      </c>
      <c r="FT28">
        <v>5</v>
      </c>
      <c r="FU28">
        <v>47</v>
      </c>
      <c r="FV28">
        <v>7</v>
      </c>
      <c r="FW28">
        <v>4</v>
      </c>
      <c r="FX28">
        <v>64</v>
      </c>
      <c r="FY28">
        <v>26</v>
      </c>
      <c r="FZ28">
        <v>2</v>
      </c>
      <c r="GA28">
        <v>18</v>
      </c>
      <c r="GB28">
        <v>5</v>
      </c>
      <c r="GC28">
        <v>9</v>
      </c>
      <c r="GD28">
        <v>47</v>
      </c>
      <c r="GE28">
        <v>78</v>
      </c>
      <c r="GF28">
        <v>31</v>
      </c>
      <c r="GG28" t="s">
        <v>215</v>
      </c>
      <c r="GH28">
        <v>14</v>
      </c>
      <c r="GI28">
        <v>58</v>
      </c>
      <c r="GJ28">
        <v>10</v>
      </c>
      <c r="GK28">
        <v>5</v>
      </c>
      <c r="GL28">
        <v>66</v>
      </c>
      <c r="GM28">
        <v>4</v>
      </c>
      <c r="GN28">
        <v>6</v>
      </c>
      <c r="GO28">
        <v>46</v>
      </c>
      <c r="GP28">
        <v>10</v>
      </c>
      <c r="GQ28">
        <v>56</v>
      </c>
      <c r="GR28">
        <v>22</v>
      </c>
      <c r="GS28">
        <v>54</v>
      </c>
      <c r="GT28">
        <v>6</v>
      </c>
      <c r="GU28">
        <v>59</v>
      </c>
      <c r="GV28">
        <v>32</v>
      </c>
      <c r="GW28">
        <v>34</v>
      </c>
      <c r="GX28">
        <v>36</v>
      </c>
      <c r="GY28">
        <v>29</v>
      </c>
      <c r="GZ28">
        <v>44</v>
      </c>
      <c r="HA28">
        <v>8</v>
      </c>
      <c r="HB28">
        <v>12</v>
      </c>
      <c r="HC28">
        <v>117</v>
      </c>
      <c r="HD28">
        <v>30</v>
      </c>
      <c r="HE28">
        <v>10</v>
      </c>
      <c r="HF28">
        <v>7</v>
      </c>
      <c r="HG28">
        <v>32</v>
      </c>
    </row>
    <row r="29" spans="1:215">
      <c r="A29">
        <v>28</v>
      </c>
      <c r="B29" t="s">
        <v>242</v>
      </c>
      <c r="C29" t="s">
        <v>215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215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215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215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93</v>
      </c>
      <c r="BE29">
        <v>0</v>
      </c>
      <c r="BF29" t="s">
        <v>215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2</v>
      </c>
      <c r="BR29">
        <v>0</v>
      </c>
      <c r="BS29">
        <v>0</v>
      </c>
      <c r="BT29">
        <v>6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9</v>
      </c>
      <c r="CT29">
        <v>0</v>
      </c>
      <c r="CU29">
        <v>0</v>
      </c>
      <c r="CV29">
        <v>0</v>
      </c>
      <c r="CW29" t="s">
        <v>215</v>
      </c>
      <c r="CX29">
        <v>0</v>
      </c>
      <c r="CY29" t="s">
        <v>215</v>
      </c>
      <c r="CZ29">
        <v>0</v>
      </c>
      <c r="DA29" t="s">
        <v>215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 t="s">
        <v>215</v>
      </c>
      <c r="DO29" t="s">
        <v>215</v>
      </c>
      <c r="DP29">
        <v>0</v>
      </c>
      <c r="DQ29">
        <v>0</v>
      </c>
      <c r="DR29">
        <v>0</v>
      </c>
      <c r="DS29">
        <v>0</v>
      </c>
      <c r="DT29">
        <v>0</v>
      </c>
      <c r="DU29" t="s">
        <v>215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5</v>
      </c>
      <c r="EN29">
        <v>0</v>
      </c>
      <c r="EO29" t="s">
        <v>215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 t="s">
        <v>215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 t="s">
        <v>215</v>
      </c>
      <c r="GC29">
        <v>0</v>
      </c>
      <c r="GD29">
        <v>0</v>
      </c>
      <c r="GE29">
        <v>0</v>
      </c>
      <c r="GF29">
        <v>0</v>
      </c>
      <c r="GG29" t="s">
        <v>215</v>
      </c>
      <c r="GH29">
        <v>0</v>
      </c>
      <c r="GI29">
        <v>0</v>
      </c>
      <c r="GJ29" t="s">
        <v>215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2</v>
      </c>
      <c r="HD29">
        <v>0</v>
      </c>
      <c r="HE29">
        <v>0</v>
      </c>
      <c r="HF29">
        <v>0</v>
      </c>
      <c r="HG29">
        <v>0</v>
      </c>
    </row>
    <row r="30" spans="1:215">
      <c r="A30">
        <v>29</v>
      </c>
      <c r="B30" t="s">
        <v>243</v>
      </c>
      <c r="C30" t="s">
        <v>215</v>
      </c>
      <c r="D30">
        <v>0</v>
      </c>
      <c r="E30">
        <v>0</v>
      </c>
      <c r="F30">
        <v>0</v>
      </c>
      <c r="G30">
        <v>0</v>
      </c>
      <c r="H30" t="s">
        <v>215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215</v>
      </c>
      <c r="Q30">
        <v>0</v>
      </c>
      <c r="R30">
        <v>0</v>
      </c>
      <c r="S30">
        <v>0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215</v>
      </c>
      <c r="AF30">
        <v>0</v>
      </c>
      <c r="AG30" t="s">
        <v>215</v>
      </c>
      <c r="AH30" t="s">
        <v>215</v>
      </c>
      <c r="AI30">
        <v>0</v>
      </c>
      <c r="AJ30">
        <v>0</v>
      </c>
      <c r="AK30">
        <v>0</v>
      </c>
      <c r="AL30" t="s">
        <v>215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215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 t="s">
        <v>215</v>
      </c>
      <c r="BV30" t="s">
        <v>215</v>
      </c>
      <c r="BW30">
        <v>0</v>
      </c>
      <c r="BX30" t="s">
        <v>215</v>
      </c>
      <c r="BY30">
        <v>0</v>
      </c>
      <c r="BZ30">
        <v>0</v>
      </c>
      <c r="CA30">
        <v>0</v>
      </c>
      <c r="CB30" t="s">
        <v>215</v>
      </c>
      <c r="CC30">
        <v>0</v>
      </c>
      <c r="CD30" t="s">
        <v>215</v>
      </c>
      <c r="CE30" t="s">
        <v>215</v>
      </c>
      <c r="CF30">
        <v>0</v>
      </c>
      <c r="CG30">
        <v>0</v>
      </c>
      <c r="CH30">
        <v>0</v>
      </c>
      <c r="CI30">
        <v>0</v>
      </c>
      <c r="CJ30">
        <v>14</v>
      </c>
      <c r="CK30">
        <v>0</v>
      </c>
      <c r="CL30">
        <v>0</v>
      </c>
      <c r="CM30">
        <v>0</v>
      </c>
      <c r="CN30" t="s">
        <v>215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 t="s">
        <v>215</v>
      </c>
      <c r="CX30">
        <v>0</v>
      </c>
      <c r="CY30">
        <v>0</v>
      </c>
      <c r="CZ30">
        <v>0</v>
      </c>
      <c r="DA30" t="s">
        <v>215</v>
      </c>
      <c r="DB30">
        <v>0</v>
      </c>
      <c r="DC30">
        <v>0</v>
      </c>
      <c r="DD30" t="s">
        <v>215</v>
      </c>
      <c r="DE30">
        <v>0</v>
      </c>
      <c r="DF30">
        <v>0</v>
      </c>
      <c r="DG30" t="s">
        <v>215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 t="s">
        <v>215</v>
      </c>
      <c r="DP30">
        <v>0</v>
      </c>
      <c r="DQ30">
        <v>0</v>
      </c>
      <c r="DR30">
        <v>0</v>
      </c>
      <c r="DS30">
        <v>0</v>
      </c>
      <c r="DT30">
        <v>0</v>
      </c>
      <c r="DU30" t="s">
        <v>215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t="s">
        <v>215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 t="s">
        <v>215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 t="s">
        <v>215</v>
      </c>
      <c r="EX30">
        <v>0</v>
      </c>
      <c r="EY30">
        <v>0</v>
      </c>
      <c r="EZ30" t="s">
        <v>215</v>
      </c>
      <c r="FA30">
        <v>0</v>
      </c>
      <c r="FB30">
        <v>0</v>
      </c>
      <c r="FC30" t="s">
        <v>215</v>
      </c>
      <c r="FD30">
        <v>0</v>
      </c>
      <c r="FE30">
        <v>0</v>
      </c>
      <c r="FF30">
        <v>0</v>
      </c>
      <c r="FG30" t="s">
        <v>215</v>
      </c>
      <c r="FH30">
        <v>0</v>
      </c>
      <c r="FI30">
        <v>0</v>
      </c>
      <c r="FJ30">
        <v>0</v>
      </c>
      <c r="FK30">
        <v>0</v>
      </c>
      <c r="FL30">
        <v>0</v>
      </c>
      <c r="FM30" t="s">
        <v>215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 t="s">
        <v>215</v>
      </c>
      <c r="GB30" t="s">
        <v>215</v>
      </c>
      <c r="GC30">
        <v>0</v>
      </c>
      <c r="GD30">
        <v>0</v>
      </c>
      <c r="GE30">
        <v>0</v>
      </c>
      <c r="GF30">
        <v>0</v>
      </c>
      <c r="GG30" t="s">
        <v>215</v>
      </c>
      <c r="GH30">
        <v>0</v>
      </c>
      <c r="GI30">
        <v>0</v>
      </c>
      <c r="GJ30" t="s">
        <v>215</v>
      </c>
      <c r="GK30">
        <v>0</v>
      </c>
      <c r="GL30">
        <v>0</v>
      </c>
      <c r="GM30">
        <v>0</v>
      </c>
      <c r="GN30">
        <v>0</v>
      </c>
      <c r="GO30" t="s">
        <v>215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 t="s">
        <v>215</v>
      </c>
      <c r="GX30" t="s">
        <v>215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</row>
    <row r="31" spans="1:215">
      <c r="A31">
        <v>30</v>
      </c>
      <c r="B31" t="s">
        <v>244</v>
      </c>
      <c r="C31">
        <v>0</v>
      </c>
      <c r="D31">
        <v>7</v>
      </c>
      <c r="E31">
        <v>1</v>
      </c>
      <c r="F31">
        <v>0</v>
      </c>
      <c r="G31">
        <v>5</v>
      </c>
      <c r="H31">
        <v>2</v>
      </c>
      <c r="I31">
        <v>2</v>
      </c>
      <c r="J31">
        <v>0</v>
      </c>
      <c r="K31">
        <v>3</v>
      </c>
      <c r="L31">
        <v>17</v>
      </c>
      <c r="M31">
        <v>5</v>
      </c>
      <c r="N31">
        <v>4</v>
      </c>
      <c r="O31">
        <v>7</v>
      </c>
      <c r="P31">
        <v>0</v>
      </c>
      <c r="Q31">
        <v>2</v>
      </c>
      <c r="R31">
        <v>29</v>
      </c>
      <c r="S31">
        <v>2</v>
      </c>
      <c r="T31">
        <v>8</v>
      </c>
      <c r="U31">
        <v>11</v>
      </c>
      <c r="V31">
        <v>3</v>
      </c>
      <c r="W31">
        <v>9</v>
      </c>
      <c r="X31">
        <v>7</v>
      </c>
      <c r="Y31">
        <v>1</v>
      </c>
      <c r="Z31">
        <v>4</v>
      </c>
      <c r="AA31">
        <v>0</v>
      </c>
      <c r="AB31">
        <v>8</v>
      </c>
      <c r="AC31">
        <v>2</v>
      </c>
      <c r="AD31">
        <v>4</v>
      </c>
      <c r="AE31">
        <v>1</v>
      </c>
      <c r="AF31">
        <v>1</v>
      </c>
      <c r="AG31">
        <v>0</v>
      </c>
      <c r="AH31">
        <v>58</v>
      </c>
      <c r="AI31">
        <v>7</v>
      </c>
      <c r="AJ31">
        <v>6</v>
      </c>
      <c r="AK31">
        <v>2</v>
      </c>
      <c r="AL31">
        <v>15</v>
      </c>
      <c r="AM31">
        <v>2</v>
      </c>
      <c r="AN31">
        <v>1</v>
      </c>
      <c r="AO31">
        <v>12</v>
      </c>
      <c r="AP31">
        <v>1</v>
      </c>
      <c r="AQ31">
        <v>29</v>
      </c>
      <c r="AR31">
        <v>11</v>
      </c>
      <c r="AS31">
        <v>15</v>
      </c>
      <c r="AT31">
        <v>29</v>
      </c>
      <c r="AU31">
        <v>11</v>
      </c>
      <c r="AV31">
        <v>3</v>
      </c>
      <c r="AW31">
        <v>15</v>
      </c>
      <c r="AX31">
        <v>9</v>
      </c>
      <c r="AY31">
        <v>3</v>
      </c>
      <c r="AZ31">
        <v>5</v>
      </c>
      <c r="BA31">
        <v>9</v>
      </c>
      <c r="BB31">
        <v>7</v>
      </c>
      <c r="BC31">
        <v>1</v>
      </c>
      <c r="BD31">
        <v>4</v>
      </c>
      <c r="BE31">
        <v>0</v>
      </c>
      <c r="BF31">
        <v>1</v>
      </c>
      <c r="BG31">
        <v>0</v>
      </c>
      <c r="BH31">
        <v>7</v>
      </c>
      <c r="BI31">
        <v>26</v>
      </c>
      <c r="BJ31">
        <v>8</v>
      </c>
      <c r="BK31">
        <v>1</v>
      </c>
      <c r="BL31">
        <v>25</v>
      </c>
      <c r="BM31">
        <v>2</v>
      </c>
      <c r="BN31">
        <v>4</v>
      </c>
      <c r="BO31">
        <v>0</v>
      </c>
      <c r="BP31">
        <v>7</v>
      </c>
      <c r="BQ31">
        <v>7</v>
      </c>
      <c r="BR31">
        <v>0</v>
      </c>
      <c r="BS31">
        <v>23</v>
      </c>
      <c r="BT31">
        <v>9</v>
      </c>
      <c r="BU31">
        <v>2</v>
      </c>
      <c r="BV31">
        <v>13</v>
      </c>
      <c r="BW31">
        <v>5</v>
      </c>
      <c r="BX31">
        <v>1</v>
      </c>
      <c r="BY31">
        <v>7</v>
      </c>
      <c r="BZ31">
        <v>9</v>
      </c>
      <c r="CA31">
        <v>4</v>
      </c>
      <c r="CB31">
        <v>0</v>
      </c>
      <c r="CC31">
        <v>1</v>
      </c>
      <c r="CD31">
        <v>3</v>
      </c>
      <c r="CE31">
        <v>0</v>
      </c>
      <c r="CF31">
        <v>2</v>
      </c>
      <c r="CG31">
        <v>1</v>
      </c>
      <c r="CH31">
        <v>3</v>
      </c>
      <c r="CI31">
        <v>5</v>
      </c>
      <c r="CJ31">
        <v>2</v>
      </c>
      <c r="CK31">
        <v>8</v>
      </c>
      <c r="CL31">
        <v>17</v>
      </c>
      <c r="CM31">
        <v>7</v>
      </c>
      <c r="CN31">
        <v>3</v>
      </c>
      <c r="CO31">
        <v>2</v>
      </c>
      <c r="CP31">
        <v>7</v>
      </c>
      <c r="CQ31">
        <v>5</v>
      </c>
      <c r="CR31">
        <v>4</v>
      </c>
      <c r="CS31">
        <v>12</v>
      </c>
      <c r="CT31">
        <v>0</v>
      </c>
      <c r="CU31">
        <v>3</v>
      </c>
      <c r="CV31">
        <v>8</v>
      </c>
      <c r="CW31">
        <v>0</v>
      </c>
      <c r="CX31">
        <v>7</v>
      </c>
      <c r="CY31">
        <v>0</v>
      </c>
      <c r="CZ31">
        <v>5</v>
      </c>
      <c r="DA31">
        <v>31</v>
      </c>
      <c r="DB31">
        <v>9</v>
      </c>
      <c r="DC31">
        <v>14</v>
      </c>
      <c r="DD31">
        <v>1</v>
      </c>
      <c r="DE31">
        <v>0</v>
      </c>
      <c r="DF31">
        <v>0</v>
      </c>
      <c r="DG31">
        <v>0</v>
      </c>
      <c r="DH31">
        <v>7</v>
      </c>
      <c r="DI31">
        <v>10</v>
      </c>
      <c r="DJ31">
        <v>6</v>
      </c>
      <c r="DK31">
        <v>3</v>
      </c>
      <c r="DL31">
        <v>9</v>
      </c>
      <c r="DM31">
        <v>13</v>
      </c>
      <c r="DN31">
        <v>0</v>
      </c>
      <c r="DO31">
        <v>11</v>
      </c>
      <c r="DP31">
        <v>5</v>
      </c>
      <c r="DQ31">
        <v>8</v>
      </c>
      <c r="DR31">
        <v>1</v>
      </c>
      <c r="DS31">
        <v>0</v>
      </c>
      <c r="DT31">
        <v>2</v>
      </c>
      <c r="DU31">
        <v>0</v>
      </c>
      <c r="DV31">
        <v>7</v>
      </c>
      <c r="DW31">
        <v>0</v>
      </c>
      <c r="DX31">
        <v>4</v>
      </c>
      <c r="DY31">
        <v>0</v>
      </c>
      <c r="DZ31">
        <v>6</v>
      </c>
      <c r="EA31">
        <v>49</v>
      </c>
      <c r="EB31">
        <v>2</v>
      </c>
      <c r="EC31">
        <v>4</v>
      </c>
      <c r="ED31">
        <v>11</v>
      </c>
      <c r="EE31">
        <v>6</v>
      </c>
      <c r="EF31">
        <v>1</v>
      </c>
      <c r="EG31">
        <v>3</v>
      </c>
      <c r="EH31">
        <v>0</v>
      </c>
      <c r="EI31">
        <v>3</v>
      </c>
      <c r="EJ31">
        <v>6</v>
      </c>
      <c r="EK31">
        <v>10</v>
      </c>
      <c r="EL31">
        <v>7</v>
      </c>
      <c r="EM31">
        <v>8</v>
      </c>
      <c r="EN31">
        <v>9</v>
      </c>
      <c r="EO31">
        <v>1</v>
      </c>
      <c r="EP31">
        <v>4</v>
      </c>
      <c r="EQ31">
        <v>3</v>
      </c>
      <c r="ER31">
        <v>2</v>
      </c>
      <c r="ES31">
        <v>1</v>
      </c>
      <c r="ET31">
        <v>4</v>
      </c>
      <c r="EU31">
        <v>15</v>
      </c>
      <c r="EV31">
        <v>5</v>
      </c>
      <c r="EW31">
        <v>1</v>
      </c>
      <c r="EX31">
        <v>5</v>
      </c>
      <c r="EY31">
        <v>2</v>
      </c>
      <c r="EZ31">
        <v>8</v>
      </c>
      <c r="FA31">
        <v>4</v>
      </c>
      <c r="FB31">
        <v>12</v>
      </c>
      <c r="FC31">
        <v>2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3</v>
      </c>
      <c r="FJ31">
        <v>5</v>
      </c>
      <c r="FK31">
        <v>3</v>
      </c>
      <c r="FL31">
        <v>0</v>
      </c>
      <c r="FM31">
        <v>7</v>
      </c>
      <c r="FN31">
        <v>3</v>
      </c>
      <c r="FO31">
        <v>3</v>
      </c>
      <c r="FP31">
        <v>2</v>
      </c>
      <c r="FQ31">
        <v>0</v>
      </c>
      <c r="FR31">
        <v>0</v>
      </c>
      <c r="FS31">
        <v>21</v>
      </c>
      <c r="FT31">
        <v>0</v>
      </c>
      <c r="FU31">
        <v>5</v>
      </c>
      <c r="FV31">
        <v>0</v>
      </c>
      <c r="FW31">
        <v>9</v>
      </c>
      <c r="FX31">
        <v>5</v>
      </c>
      <c r="FY31">
        <v>8</v>
      </c>
      <c r="FZ31">
        <v>5</v>
      </c>
      <c r="GA31">
        <v>3</v>
      </c>
      <c r="GB31">
        <v>1</v>
      </c>
      <c r="GC31">
        <v>1</v>
      </c>
      <c r="GD31">
        <v>12</v>
      </c>
      <c r="GE31">
        <v>9</v>
      </c>
      <c r="GF31">
        <v>1</v>
      </c>
      <c r="GG31">
        <v>0</v>
      </c>
      <c r="GH31">
        <v>15</v>
      </c>
      <c r="GI31">
        <v>3</v>
      </c>
      <c r="GJ31">
        <v>0</v>
      </c>
      <c r="GK31">
        <v>2</v>
      </c>
      <c r="GL31">
        <v>1</v>
      </c>
      <c r="GM31">
        <v>0</v>
      </c>
      <c r="GN31">
        <v>3</v>
      </c>
      <c r="GO31">
        <v>6</v>
      </c>
      <c r="GP31">
        <v>24</v>
      </c>
      <c r="GQ31">
        <v>2</v>
      </c>
      <c r="GR31">
        <v>1</v>
      </c>
      <c r="GS31">
        <v>6</v>
      </c>
      <c r="GT31">
        <v>12</v>
      </c>
      <c r="GU31">
        <v>7</v>
      </c>
      <c r="GV31">
        <v>1</v>
      </c>
      <c r="GW31">
        <v>1</v>
      </c>
      <c r="GX31">
        <v>1</v>
      </c>
      <c r="GY31">
        <v>2</v>
      </c>
      <c r="GZ31">
        <v>22</v>
      </c>
      <c r="HA31">
        <v>6</v>
      </c>
      <c r="HB31">
        <v>2</v>
      </c>
      <c r="HC31">
        <v>8</v>
      </c>
      <c r="HD31">
        <v>13</v>
      </c>
      <c r="HE31">
        <v>0</v>
      </c>
      <c r="HF31">
        <v>11</v>
      </c>
      <c r="HG31">
        <v>4</v>
      </c>
    </row>
    <row r="32" spans="1:215">
      <c r="A32">
        <v>31</v>
      </c>
      <c r="B32" t="s">
        <v>245</v>
      </c>
      <c r="C32">
        <v>8</v>
      </c>
      <c r="D32">
        <v>17</v>
      </c>
      <c r="E32">
        <v>54</v>
      </c>
      <c r="F32">
        <v>37</v>
      </c>
      <c r="G32">
        <v>27</v>
      </c>
      <c r="H32">
        <v>3</v>
      </c>
      <c r="I32">
        <v>120</v>
      </c>
      <c r="J32">
        <v>11</v>
      </c>
      <c r="K32">
        <v>42</v>
      </c>
      <c r="L32">
        <v>30</v>
      </c>
      <c r="M32">
        <v>35</v>
      </c>
      <c r="N32">
        <v>38</v>
      </c>
      <c r="O32">
        <v>57</v>
      </c>
      <c r="P32">
        <v>63</v>
      </c>
      <c r="Q32">
        <v>54</v>
      </c>
      <c r="R32">
        <v>18</v>
      </c>
      <c r="S32">
        <v>32</v>
      </c>
      <c r="T32">
        <v>33</v>
      </c>
      <c r="U32">
        <v>15</v>
      </c>
      <c r="V32">
        <v>20</v>
      </c>
      <c r="W32">
        <v>18</v>
      </c>
      <c r="X32">
        <v>29</v>
      </c>
      <c r="Y32">
        <v>8</v>
      </c>
      <c r="Z32">
        <v>61</v>
      </c>
      <c r="AA32">
        <v>24</v>
      </c>
      <c r="AB32">
        <v>25</v>
      </c>
      <c r="AC32">
        <v>34</v>
      </c>
      <c r="AD32">
        <v>28</v>
      </c>
      <c r="AE32">
        <v>6</v>
      </c>
      <c r="AF32">
        <v>8</v>
      </c>
      <c r="AG32">
        <v>43</v>
      </c>
      <c r="AH32">
        <v>10</v>
      </c>
      <c r="AI32">
        <v>13</v>
      </c>
      <c r="AJ32">
        <v>37</v>
      </c>
      <c r="AK32">
        <v>54</v>
      </c>
      <c r="AL32">
        <v>5</v>
      </c>
      <c r="AM32">
        <v>30</v>
      </c>
      <c r="AN32">
        <v>27</v>
      </c>
      <c r="AO32">
        <v>9</v>
      </c>
      <c r="AP32">
        <v>21</v>
      </c>
      <c r="AQ32">
        <v>36</v>
      </c>
      <c r="AR32">
        <v>41</v>
      </c>
      <c r="AS32">
        <v>27</v>
      </c>
      <c r="AT32">
        <v>36</v>
      </c>
      <c r="AU32">
        <v>65</v>
      </c>
      <c r="AV32">
        <v>33</v>
      </c>
      <c r="AW32">
        <v>25</v>
      </c>
      <c r="AX32">
        <v>40</v>
      </c>
      <c r="AY32">
        <v>30</v>
      </c>
      <c r="AZ32">
        <v>54</v>
      </c>
      <c r="BA32">
        <v>30</v>
      </c>
      <c r="BB32">
        <v>19</v>
      </c>
      <c r="BC32">
        <v>34</v>
      </c>
      <c r="BD32">
        <v>42</v>
      </c>
      <c r="BE32">
        <v>8</v>
      </c>
      <c r="BF32">
        <v>37</v>
      </c>
      <c r="BG32">
        <v>95</v>
      </c>
      <c r="BH32">
        <v>15</v>
      </c>
      <c r="BI32">
        <v>34</v>
      </c>
      <c r="BJ32">
        <v>29</v>
      </c>
      <c r="BK32">
        <v>27</v>
      </c>
      <c r="BL32">
        <v>22</v>
      </c>
      <c r="BM32">
        <v>27</v>
      </c>
      <c r="BN32">
        <v>28</v>
      </c>
      <c r="BO32">
        <v>6</v>
      </c>
      <c r="BP32">
        <v>33</v>
      </c>
      <c r="BQ32">
        <v>34</v>
      </c>
      <c r="BR32">
        <v>11</v>
      </c>
      <c r="BS32">
        <v>23</v>
      </c>
      <c r="BT32">
        <v>39</v>
      </c>
      <c r="BU32">
        <v>37</v>
      </c>
      <c r="BV32">
        <v>15</v>
      </c>
      <c r="BW32">
        <v>9</v>
      </c>
      <c r="BX32">
        <v>19</v>
      </c>
      <c r="BY32">
        <v>21</v>
      </c>
      <c r="BZ32">
        <v>7</v>
      </c>
      <c r="CA32">
        <v>47</v>
      </c>
      <c r="CB32">
        <v>96</v>
      </c>
      <c r="CC32">
        <v>27</v>
      </c>
      <c r="CD32">
        <v>18</v>
      </c>
      <c r="CE32">
        <v>20</v>
      </c>
      <c r="CF32">
        <v>15</v>
      </c>
      <c r="CG32">
        <v>25</v>
      </c>
      <c r="CH32">
        <v>15</v>
      </c>
      <c r="CI32">
        <v>20</v>
      </c>
      <c r="CJ32">
        <v>31</v>
      </c>
      <c r="CK32">
        <v>25</v>
      </c>
      <c r="CL32">
        <v>35</v>
      </c>
      <c r="CM32">
        <v>52</v>
      </c>
      <c r="CN32">
        <v>12</v>
      </c>
      <c r="CO32">
        <v>21</v>
      </c>
      <c r="CP32">
        <v>72</v>
      </c>
      <c r="CQ32">
        <v>62</v>
      </c>
      <c r="CR32">
        <v>17</v>
      </c>
      <c r="CS32">
        <v>13</v>
      </c>
      <c r="CT32">
        <v>10</v>
      </c>
      <c r="CU32">
        <v>28</v>
      </c>
      <c r="CV32">
        <v>35</v>
      </c>
      <c r="CW32">
        <v>14</v>
      </c>
      <c r="CX32">
        <v>19</v>
      </c>
      <c r="CY32">
        <v>9</v>
      </c>
      <c r="CZ32">
        <v>18</v>
      </c>
      <c r="DA32">
        <v>17</v>
      </c>
      <c r="DB32">
        <v>19</v>
      </c>
      <c r="DC32">
        <v>17</v>
      </c>
      <c r="DD32">
        <v>40</v>
      </c>
      <c r="DE32">
        <v>13</v>
      </c>
      <c r="DF32">
        <v>1</v>
      </c>
      <c r="DG32">
        <v>32</v>
      </c>
      <c r="DH32">
        <v>12</v>
      </c>
      <c r="DI32">
        <v>23</v>
      </c>
      <c r="DJ32">
        <v>58</v>
      </c>
      <c r="DK32">
        <v>32</v>
      </c>
      <c r="DL32">
        <v>24</v>
      </c>
      <c r="DM32">
        <v>18</v>
      </c>
      <c r="DN32">
        <v>43</v>
      </c>
      <c r="DO32">
        <v>15</v>
      </c>
      <c r="DP32">
        <v>26</v>
      </c>
      <c r="DQ32">
        <v>2</v>
      </c>
      <c r="DR32">
        <v>16</v>
      </c>
      <c r="DS32">
        <v>31</v>
      </c>
      <c r="DT32">
        <v>33</v>
      </c>
      <c r="DU32">
        <v>14</v>
      </c>
      <c r="DV32">
        <v>9</v>
      </c>
      <c r="DW32">
        <v>5</v>
      </c>
      <c r="DX32">
        <v>69</v>
      </c>
      <c r="DY32">
        <v>28</v>
      </c>
      <c r="DZ32">
        <v>9</v>
      </c>
      <c r="EA32">
        <v>27</v>
      </c>
      <c r="EB32">
        <v>15</v>
      </c>
      <c r="EC32">
        <v>45</v>
      </c>
      <c r="ED32">
        <v>20</v>
      </c>
      <c r="EE32">
        <v>30</v>
      </c>
      <c r="EF32">
        <v>34</v>
      </c>
      <c r="EG32">
        <v>52</v>
      </c>
      <c r="EH32">
        <v>3</v>
      </c>
      <c r="EI32">
        <v>37</v>
      </c>
      <c r="EJ32">
        <v>17</v>
      </c>
      <c r="EK32">
        <v>28</v>
      </c>
      <c r="EL32">
        <v>26</v>
      </c>
      <c r="EM32">
        <v>28</v>
      </c>
      <c r="EN32">
        <v>31</v>
      </c>
      <c r="EO32">
        <v>29</v>
      </c>
      <c r="EP32">
        <v>38</v>
      </c>
      <c r="EQ32">
        <v>18</v>
      </c>
      <c r="ER32">
        <v>21</v>
      </c>
      <c r="ES32">
        <v>15</v>
      </c>
      <c r="ET32">
        <v>31</v>
      </c>
      <c r="EU32">
        <v>48</v>
      </c>
      <c r="EV32">
        <v>27</v>
      </c>
      <c r="EW32">
        <v>49</v>
      </c>
      <c r="EX32">
        <v>52</v>
      </c>
      <c r="EY32">
        <v>35</v>
      </c>
      <c r="EZ32">
        <v>14</v>
      </c>
      <c r="FA32">
        <v>44</v>
      </c>
      <c r="FB32">
        <v>29</v>
      </c>
      <c r="FC32">
        <v>55</v>
      </c>
      <c r="FD32">
        <v>46</v>
      </c>
      <c r="FE32">
        <v>51</v>
      </c>
      <c r="FF32">
        <v>75</v>
      </c>
      <c r="FG32">
        <v>66</v>
      </c>
      <c r="FH32">
        <v>24</v>
      </c>
      <c r="FI32">
        <v>13</v>
      </c>
      <c r="FJ32">
        <v>10</v>
      </c>
      <c r="FK32">
        <v>93</v>
      </c>
      <c r="FL32">
        <v>76</v>
      </c>
      <c r="FM32">
        <v>19</v>
      </c>
      <c r="FN32">
        <v>20</v>
      </c>
      <c r="FO32">
        <v>31</v>
      </c>
      <c r="FP32">
        <v>49</v>
      </c>
      <c r="FQ32">
        <v>65</v>
      </c>
      <c r="FR32">
        <v>17</v>
      </c>
      <c r="FS32">
        <v>38</v>
      </c>
      <c r="FT32">
        <v>8</v>
      </c>
      <c r="FU32">
        <v>23</v>
      </c>
      <c r="FV32">
        <v>10</v>
      </c>
      <c r="FW32">
        <v>25</v>
      </c>
      <c r="FX32">
        <v>49</v>
      </c>
      <c r="FY32">
        <v>25</v>
      </c>
      <c r="FZ32">
        <v>9</v>
      </c>
      <c r="GA32">
        <v>29</v>
      </c>
      <c r="GB32">
        <v>18</v>
      </c>
      <c r="GC32">
        <v>23</v>
      </c>
      <c r="GD32">
        <v>30</v>
      </c>
      <c r="GE32">
        <v>46</v>
      </c>
      <c r="GF32">
        <v>22</v>
      </c>
      <c r="GG32">
        <v>8</v>
      </c>
      <c r="GH32">
        <v>55</v>
      </c>
      <c r="GI32">
        <v>33</v>
      </c>
      <c r="GJ32">
        <v>24</v>
      </c>
      <c r="GK32">
        <v>5</v>
      </c>
      <c r="GL32">
        <v>47</v>
      </c>
      <c r="GM32">
        <v>45</v>
      </c>
      <c r="GN32">
        <v>39</v>
      </c>
      <c r="GO32">
        <v>21</v>
      </c>
      <c r="GP32">
        <v>2</v>
      </c>
      <c r="GQ32">
        <v>27</v>
      </c>
      <c r="GR32">
        <v>21</v>
      </c>
      <c r="GS32">
        <v>28</v>
      </c>
      <c r="GT32">
        <v>13</v>
      </c>
      <c r="GU32">
        <v>25</v>
      </c>
      <c r="GV32">
        <v>21</v>
      </c>
      <c r="GW32">
        <v>37</v>
      </c>
      <c r="GX32">
        <v>27</v>
      </c>
      <c r="GY32">
        <v>15</v>
      </c>
      <c r="GZ32">
        <v>42</v>
      </c>
      <c r="HA32">
        <v>15</v>
      </c>
      <c r="HB32">
        <v>29</v>
      </c>
      <c r="HC32">
        <v>30</v>
      </c>
      <c r="HD32">
        <v>28</v>
      </c>
      <c r="HE32">
        <v>25</v>
      </c>
      <c r="HF32">
        <v>9</v>
      </c>
      <c r="HG32">
        <v>1</v>
      </c>
    </row>
    <row r="33" spans="1:215">
      <c r="A33">
        <v>32</v>
      </c>
      <c r="B33" t="s">
        <v>246</v>
      </c>
      <c r="C33" t="s">
        <v>215</v>
      </c>
      <c r="D33">
        <v>0</v>
      </c>
      <c r="E33">
        <v>1</v>
      </c>
      <c r="F33">
        <v>0</v>
      </c>
      <c r="G33">
        <v>1</v>
      </c>
      <c r="H33" t="s">
        <v>215</v>
      </c>
      <c r="I33">
        <v>1</v>
      </c>
      <c r="J33">
        <v>2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30</v>
      </c>
      <c r="R33">
        <v>0</v>
      </c>
      <c r="S33">
        <v>3</v>
      </c>
      <c r="T33">
        <v>0</v>
      </c>
      <c r="U33">
        <v>1</v>
      </c>
      <c r="V33">
        <v>37</v>
      </c>
      <c r="W33">
        <v>0</v>
      </c>
      <c r="X33" t="s">
        <v>215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2</v>
      </c>
      <c r="AL33">
        <v>0</v>
      </c>
      <c r="AM33">
        <v>2</v>
      </c>
      <c r="AN33">
        <v>0</v>
      </c>
      <c r="AO33" t="s">
        <v>215</v>
      </c>
      <c r="AP33">
        <v>0</v>
      </c>
      <c r="AQ33">
        <v>1</v>
      </c>
      <c r="AR33">
        <v>1</v>
      </c>
      <c r="AS33">
        <v>0</v>
      </c>
      <c r="AT33">
        <v>1</v>
      </c>
      <c r="AU33">
        <v>2</v>
      </c>
      <c r="AV33">
        <v>0</v>
      </c>
      <c r="AW33">
        <v>1</v>
      </c>
      <c r="AX33">
        <v>2</v>
      </c>
      <c r="AY33">
        <v>0</v>
      </c>
      <c r="AZ33">
        <v>4</v>
      </c>
      <c r="BA33">
        <v>5</v>
      </c>
      <c r="BB33">
        <v>1</v>
      </c>
      <c r="BC33" t="s">
        <v>215</v>
      </c>
      <c r="BD33">
        <v>0</v>
      </c>
      <c r="BE33">
        <v>0</v>
      </c>
      <c r="BF33">
        <v>83</v>
      </c>
      <c r="BG33">
        <v>1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3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1</v>
      </c>
      <c r="CB33">
        <v>6</v>
      </c>
      <c r="CC33">
        <v>0</v>
      </c>
      <c r="CD33">
        <v>0</v>
      </c>
      <c r="CE33" t="s">
        <v>215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3</v>
      </c>
      <c r="CQ33">
        <v>1</v>
      </c>
      <c r="CR33">
        <v>0</v>
      </c>
      <c r="CS33">
        <v>1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1</v>
      </c>
      <c r="DE33" t="s">
        <v>215</v>
      </c>
      <c r="DF33" t="s">
        <v>215</v>
      </c>
      <c r="DG33">
        <v>0</v>
      </c>
      <c r="DH33">
        <v>1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</v>
      </c>
      <c r="DS33">
        <v>0</v>
      </c>
      <c r="DT33">
        <v>2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 t="s">
        <v>215</v>
      </c>
      <c r="EB33">
        <v>0</v>
      </c>
      <c r="EC33">
        <v>0</v>
      </c>
      <c r="ED33">
        <v>0</v>
      </c>
      <c r="EE33">
        <v>3</v>
      </c>
      <c r="EF33">
        <v>2</v>
      </c>
      <c r="EG33">
        <v>0</v>
      </c>
      <c r="EH33">
        <v>0</v>
      </c>
      <c r="EI33">
        <v>0</v>
      </c>
      <c r="EJ33" t="s">
        <v>215</v>
      </c>
      <c r="EK33">
        <v>1</v>
      </c>
      <c r="EL33">
        <v>1</v>
      </c>
      <c r="EM33">
        <v>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3</v>
      </c>
      <c r="ET33">
        <v>0</v>
      </c>
      <c r="EU33">
        <v>0</v>
      </c>
      <c r="EV33">
        <v>1</v>
      </c>
      <c r="EW33">
        <v>1</v>
      </c>
      <c r="EX33">
        <v>0</v>
      </c>
      <c r="EY33">
        <v>0</v>
      </c>
      <c r="EZ33">
        <v>0</v>
      </c>
      <c r="FA33">
        <v>1</v>
      </c>
      <c r="FB33">
        <v>1</v>
      </c>
      <c r="FC33" t="s">
        <v>215</v>
      </c>
      <c r="FD33">
        <v>0</v>
      </c>
      <c r="FE33">
        <v>4</v>
      </c>
      <c r="FF33">
        <v>1</v>
      </c>
      <c r="FG33" t="s">
        <v>215</v>
      </c>
      <c r="FH33" t="s">
        <v>215</v>
      </c>
      <c r="FI33">
        <v>0</v>
      </c>
      <c r="FJ33">
        <v>0</v>
      </c>
      <c r="FK33">
        <v>0</v>
      </c>
      <c r="FL33">
        <v>0</v>
      </c>
      <c r="FM33" t="s">
        <v>215</v>
      </c>
      <c r="FN33">
        <v>1</v>
      </c>
      <c r="FO33">
        <v>0</v>
      </c>
      <c r="FP33">
        <v>2</v>
      </c>
      <c r="FQ33" t="s">
        <v>215</v>
      </c>
      <c r="FR33">
        <v>0</v>
      </c>
      <c r="FS33">
        <v>0</v>
      </c>
      <c r="FT33">
        <v>2</v>
      </c>
      <c r="FU33">
        <v>0</v>
      </c>
      <c r="FV33">
        <v>2</v>
      </c>
      <c r="FW33">
        <v>0</v>
      </c>
      <c r="FX33">
        <v>0</v>
      </c>
      <c r="FY33">
        <v>0</v>
      </c>
      <c r="FZ33">
        <v>0</v>
      </c>
      <c r="GA33">
        <v>3</v>
      </c>
      <c r="GB33">
        <v>3</v>
      </c>
      <c r="GC33">
        <v>5</v>
      </c>
      <c r="GD33">
        <v>1</v>
      </c>
      <c r="GE33">
        <v>1</v>
      </c>
      <c r="GF33">
        <v>1</v>
      </c>
      <c r="GG33" t="s">
        <v>215</v>
      </c>
      <c r="GH33">
        <v>3</v>
      </c>
      <c r="GI33">
        <v>0</v>
      </c>
      <c r="GJ33" t="s">
        <v>215</v>
      </c>
      <c r="GK33">
        <v>0</v>
      </c>
      <c r="GL33">
        <v>1</v>
      </c>
      <c r="GM33">
        <v>4</v>
      </c>
      <c r="GN33">
        <v>0</v>
      </c>
      <c r="GO33" t="s">
        <v>215</v>
      </c>
      <c r="GP33">
        <v>0</v>
      </c>
      <c r="GQ33">
        <v>0</v>
      </c>
      <c r="GR33">
        <v>0</v>
      </c>
      <c r="GS33">
        <v>2</v>
      </c>
      <c r="GT33">
        <v>0</v>
      </c>
      <c r="GU33">
        <v>1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2</v>
      </c>
      <c r="HD33">
        <v>1</v>
      </c>
      <c r="HE33">
        <v>0</v>
      </c>
      <c r="HF33">
        <v>0</v>
      </c>
      <c r="HG33">
        <v>0</v>
      </c>
    </row>
    <row r="34" spans="1:215">
      <c r="A34">
        <v>33</v>
      </c>
      <c r="B34" t="s">
        <v>247</v>
      </c>
      <c r="C34">
        <v>21</v>
      </c>
      <c r="D34">
        <v>4</v>
      </c>
      <c r="E34">
        <v>99</v>
      </c>
      <c r="F34">
        <v>15</v>
      </c>
      <c r="G34">
        <v>7</v>
      </c>
      <c r="H34">
        <v>0</v>
      </c>
      <c r="I34">
        <v>7</v>
      </c>
      <c r="J34">
        <v>1</v>
      </c>
      <c r="K34">
        <v>20</v>
      </c>
      <c r="L34">
        <v>5</v>
      </c>
      <c r="M34">
        <v>17</v>
      </c>
      <c r="N34">
        <v>17</v>
      </c>
      <c r="O34">
        <v>14</v>
      </c>
      <c r="P34">
        <v>20</v>
      </c>
      <c r="Q34">
        <v>5</v>
      </c>
      <c r="R34">
        <v>0</v>
      </c>
      <c r="S34">
        <v>14</v>
      </c>
      <c r="T34">
        <v>3</v>
      </c>
      <c r="U34">
        <v>8</v>
      </c>
      <c r="V34">
        <v>2</v>
      </c>
      <c r="W34">
        <v>0</v>
      </c>
      <c r="X34" t="s">
        <v>215</v>
      </c>
      <c r="Y34">
        <v>3</v>
      </c>
      <c r="Z34">
        <v>9</v>
      </c>
      <c r="AA34">
        <v>1</v>
      </c>
      <c r="AB34">
        <v>9</v>
      </c>
      <c r="AC34">
        <v>3</v>
      </c>
      <c r="AD34">
        <v>9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15</v>
      </c>
      <c r="AK34">
        <v>1</v>
      </c>
      <c r="AL34">
        <v>0</v>
      </c>
      <c r="AM34">
        <v>2</v>
      </c>
      <c r="AN34">
        <v>28</v>
      </c>
      <c r="AO34">
        <v>0</v>
      </c>
      <c r="AP34">
        <v>7</v>
      </c>
      <c r="AQ34">
        <v>5</v>
      </c>
      <c r="AR34">
        <v>5</v>
      </c>
      <c r="AS34">
        <v>4</v>
      </c>
      <c r="AT34">
        <v>5</v>
      </c>
      <c r="AU34">
        <v>10</v>
      </c>
      <c r="AV34">
        <v>2</v>
      </c>
      <c r="AW34">
        <v>0</v>
      </c>
      <c r="AX34">
        <v>4</v>
      </c>
      <c r="AY34">
        <v>50</v>
      </c>
      <c r="AZ34">
        <v>1</v>
      </c>
      <c r="BA34">
        <v>7</v>
      </c>
      <c r="BB34">
        <v>12</v>
      </c>
      <c r="BC34" t="s">
        <v>215</v>
      </c>
      <c r="BD34">
        <v>18</v>
      </c>
      <c r="BE34">
        <v>0</v>
      </c>
      <c r="BF34">
        <v>2</v>
      </c>
      <c r="BG34">
        <v>2</v>
      </c>
      <c r="BH34">
        <v>0</v>
      </c>
      <c r="BI34">
        <v>5</v>
      </c>
      <c r="BJ34">
        <v>6</v>
      </c>
      <c r="BK34">
        <v>4</v>
      </c>
      <c r="BL34">
        <v>26</v>
      </c>
      <c r="BM34">
        <v>2</v>
      </c>
      <c r="BN34">
        <v>10</v>
      </c>
      <c r="BO34">
        <v>0</v>
      </c>
      <c r="BP34">
        <v>11</v>
      </c>
      <c r="BQ34">
        <v>13</v>
      </c>
      <c r="BR34">
        <v>1</v>
      </c>
      <c r="BS34">
        <v>9</v>
      </c>
      <c r="BT34">
        <v>9</v>
      </c>
      <c r="BU34">
        <v>2</v>
      </c>
      <c r="BV34">
        <v>0</v>
      </c>
      <c r="BW34">
        <v>0</v>
      </c>
      <c r="BX34">
        <v>5</v>
      </c>
      <c r="BY34">
        <v>16</v>
      </c>
      <c r="BZ34">
        <v>0</v>
      </c>
      <c r="CA34">
        <v>39</v>
      </c>
      <c r="CB34">
        <v>4</v>
      </c>
      <c r="CC34">
        <v>3</v>
      </c>
      <c r="CD34">
        <v>0</v>
      </c>
      <c r="CE34">
        <v>0</v>
      </c>
      <c r="CF34">
        <v>2</v>
      </c>
      <c r="CG34">
        <v>0</v>
      </c>
      <c r="CH34">
        <v>1</v>
      </c>
      <c r="CI34">
        <v>14</v>
      </c>
      <c r="CJ34">
        <v>20</v>
      </c>
      <c r="CK34">
        <v>1</v>
      </c>
      <c r="CL34">
        <v>0</v>
      </c>
      <c r="CM34">
        <v>35</v>
      </c>
      <c r="CN34">
        <v>12</v>
      </c>
      <c r="CO34">
        <v>15</v>
      </c>
      <c r="CP34">
        <v>21</v>
      </c>
      <c r="CQ34">
        <v>6</v>
      </c>
      <c r="CR34">
        <v>2</v>
      </c>
      <c r="CS34">
        <v>3</v>
      </c>
      <c r="CT34">
        <v>10</v>
      </c>
      <c r="CU34">
        <v>13</v>
      </c>
      <c r="CV34">
        <v>0</v>
      </c>
      <c r="CW34">
        <v>0</v>
      </c>
      <c r="CX34">
        <v>3</v>
      </c>
      <c r="CY34">
        <v>1</v>
      </c>
      <c r="CZ34">
        <v>7</v>
      </c>
      <c r="DA34">
        <v>0</v>
      </c>
      <c r="DB34">
        <v>7</v>
      </c>
      <c r="DC34">
        <v>1</v>
      </c>
      <c r="DD34">
        <v>22</v>
      </c>
      <c r="DE34">
        <v>1</v>
      </c>
      <c r="DF34">
        <v>0</v>
      </c>
      <c r="DG34">
        <v>11</v>
      </c>
      <c r="DH34">
        <v>6</v>
      </c>
      <c r="DI34">
        <v>2</v>
      </c>
      <c r="DJ34">
        <v>4</v>
      </c>
      <c r="DK34">
        <v>0</v>
      </c>
      <c r="DL34">
        <v>0</v>
      </c>
      <c r="DM34">
        <v>2</v>
      </c>
      <c r="DN34">
        <v>3</v>
      </c>
      <c r="DO34">
        <v>0</v>
      </c>
      <c r="DP34">
        <v>8</v>
      </c>
      <c r="DQ34">
        <v>0</v>
      </c>
      <c r="DR34">
        <v>4</v>
      </c>
      <c r="DS34">
        <v>1</v>
      </c>
      <c r="DT34">
        <v>2</v>
      </c>
      <c r="DU34">
        <v>0</v>
      </c>
      <c r="DV34">
        <v>0</v>
      </c>
      <c r="DW34">
        <v>1</v>
      </c>
      <c r="DX34">
        <v>27</v>
      </c>
      <c r="DY34">
        <v>16</v>
      </c>
      <c r="DZ34">
        <v>0</v>
      </c>
      <c r="EA34">
        <v>0</v>
      </c>
      <c r="EB34">
        <v>6</v>
      </c>
      <c r="EC34">
        <v>0</v>
      </c>
      <c r="ED34">
        <v>3</v>
      </c>
      <c r="EE34">
        <v>25</v>
      </c>
      <c r="EF34">
        <v>4</v>
      </c>
      <c r="EG34">
        <v>17</v>
      </c>
      <c r="EH34">
        <v>1</v>
      </c>
      <c r="EI34">
        <v>0</v>
      </c>
      <c r="EJ34">
        <v>0</v>
      </c>
      <c r="EK34">
        <v>16</v>
      </c>
      <c r="EL34">
        <v>12</v>
      </c>
      <c r="EM34">
        <v>18</v>
      </c>
      <c r="EN34">
        <v>16</v>
      </c>
      <c r="EO34">
        <v>5</v>
      </c>
      <c r="EP34">
        <v>16</v>
      </c>
      <c r="EQ34">
        <v>1</v>
      </c>
      <c r="ER34">
        <v>5</v>
      </c>
      <c r="ES34">
        <v>1</v>
      </c>
      <c r="ET34">
        <v>3</v>
      </c>
      <c r="EU34">
        <v>1</v>
      </c>
      <c r="EV34">
        <v>7</v>
      </c>
      <c r="EW34">
        <v>2</v>
      </c>
      <c r="EX34">
        <v>9</v>
      </c>
      <c r="EY34">
        <v>7</v>
      </c>
      <c r="EZ34">
        <v>21</v>
      </c>
      <c r="FA34">
        <v>14</v>
      </c>
      <c r="FB34">
        <v>3</v>
      </c>
      <c r="FC34">
        <v>0</v>
      </c>
      <c r="FD34">
        <v>4</v>
      </c>
      <c r="FE34">
        <v>2</v>
      </c>
      <c r="FF34">
        <v>3</v>
      </c>
      <c r="FG34">
        <v>0</v>
      </c>
      <c r="FH34">
        <v>4</v>
      </c>
      <c r="FI34">
        <v>12</v>
      </c>
      <c r="FJ34">
        <v>0</v>
      </c>
      <c r="FK34">
        <v>3</v>
      </c>
      <c r="FL34">
        <v>19</v>
      </c>
      <c r="FM34">
        <v>0</v>
      </c>
      <c r="FN34">
        <v>10</v>
      </c>
      <c r="FO34">
        <v>61</v>
      </c>
      <c r="FP34">
        <v>1</v>
      </c>
      <c r="FQ34">
        <v>0</v>
      </c>
      <c r="FR34" t="s">
        <v>215</v>
      </c>
      <c r="FS34">
        <v>1</v>
      </c>
      <c r="FT34">
        <v>4</v>
      </c>
      <c r="FU34">
        <v>6</v>
      </c>
      <c r="FV34">
        <v>4</v>
      </c>
      <c r="FW34">
        <v>3</v>
      </c>
      <c r="FX34">
        <v>13</v>
      </c>
      <c r="FY34">
        <v>5</v>
      </c>
      <c r="FZ34">
        <v>1</v>
      </c>
      <c r="GA34">
        <v>0</v>
      </c>
      <c r="GB34">
        <v>0</v>
      </c>
      <c r="GC34">
        <v>1</v>
      </c>
      <c r="GD34">
        <v>10</v>
      </c>
      <c r="GE34">
        <v>11</v>
      </c>
      <c r="GF34">
        <v>25</v>
      </c>
      <c r="GG34">
        <v>25</v>
      </c>
      <c r="GH34">
        <v>3</v>
      </c>
      <c r="GI34">
        <v>41</v>
      </c>
      <c r="GJ34" t="s">
        <v>215</v>
      </c>
      <c r="GK34">
        <v>0</v>
      </c>
      <c r="GL34">
        <v>7</v>
      </c>
      <c r="GM34">
        <v>10</v>
      </c>
      <c r="GN34">
        <v>58</v>
      </c>
      <c r="GO34">
        <v>41</v>
      </c>
      <c r="GP34">
        <v>0</v>
      </c>
      <c r="GQ34">
        <v>6</v>
      </c>
      <c r="GR34">
        <v>9</v>
      </c>
      <c r="GS34">
        <v>21</v>
      </c>
      <c r="GT34">
        <v>1</v>
      </c>
      <c r="GU34">
        <v>11</v>
      </c>
      <c r="GV34">
        <v>20</v>
      </c>
      <c r="GW34">
        <v>40</v>
      </c>
      <c r="GX34">
        <v>0</v>
      </c>
      <c r="GY34">
        <v>3</v>
      </c>
      <c r="GZ34">
        <v>1</v>
      </c>
      <c r="HA34">
        <v>0</v>
      </c>
      <c r="HB34">
        <v>28</v>
      </c>
      <c r="HC34">
        <v>14</v>
      </c>
      <c r="HD34">
        <v>6</v>
      </c>
      <c r="HE34">
        <v>11</v>
      </c>
      <c r="HF34">
        <v>0</v>
      </c>
      <c r="HG34">
        <v>0</v>
      </c>
    </row>
    <row r="35" spans="1:215">
      <c r="A35">
        <v>34</v>
      </c>
      <c r="B35" t="s">
        <v>248</v>
      </c>
      <c r="C35">
        <v>0</v>
      </c>
      <c r="D35">
        <v>35</v>
      </c>
      <c r="E35">
        <v>0</v>
      </c>
      <c r="F35">
        <v>13</v>
      </c>
      <c r="G35">
        <v>3</v>
      </c>
      <c r="H35">
        <v>19</v>
      </c>
      <c r="I35">
        <v>5</v>
      </c>
      <c r="J35">
        <v>1</v>
      </c>
      <c r="K35">
        <v>0</v>
      </c>
      <c r="L35">
        <v>17</v>
      </c>
      <c r="M35">
        <v>2</v>
      </c>
      <c r="N35">
        <v>2</v>
      </c>
      <c r="O35">
        <v>2</v>
      </c>
      <c r="P35">
        <v>0</v>
      </c>
      <c r="Q35">
        <v>0</v>
      </c>
      <c r="R35">
        <v>2</v>
      </c>
      <c r="S35">
        <v>0</v>
      </c>
      <c r="T35">
        <v>0</v>
      </c>
      <c r="U35">
        <v>2</v>
      </c>
      <c r="V35">
        <v>0</v>
      </c>
      <c r="W35">
        <v>60</v>
      </c>
      <c r="X35" t="s">
        <v>215</v>
      </c>
      <c r="Y35">
        <v>1</v>
      </c>
      <c r="Z35">
        <v>0</v>
      </c>
      <c r="AA35">
        <v>14</v>
      </c>
      <c r="AB35">
        <v>0</v>
      </c>
      <c r="AC35">
        <v>0</v>
      </c>
      <c r="AD35">
        <v>12</v>
      </c>
      <c r="AE35">
        <v>14</v>
      </c>
      <c r="AF35">
        <v>3</v>
      </c>
      <c r="AG35">
        <v>0</v>
      </c>
      <c r="AH35">
        <v>1</v>
      </c>
      <c r="AI35">
        <v>56</v>
      </c>
      <c r="AJ35">
        <v>1</v>
      </c>
      <c r="AK35">
        <v>1</v>
      </c>
      <c r="AL35">
        <v>211</v>
      </c>
      <c r="AM35">
        <v>1</v>
      </c>
      <c r="AN35">
        <v>0</v>
      </c>
      <c r="AO35">
        <v>72</v>
      </c>
      <c r="AP35">
        <v>0</v>
      </c>
      <c r="AQ35">
        <v>16</v>
      </c>
      <c r="AR35">
        <v>30</v>
      </c>
      <c r="AS35">
        <v>24</v>
      </c>
      <c r="AT35">
        <v>16</v>
      </c>
      <c r="AU35">
        <v>6</v>
      </c>
      <c r="AV35">
        <v>0</v>
      </c>
      <c r="AW35">
        <v>16</v>
      </c>
      <c r="AX35">
        <v>0</v>
      </c>
      <c r="AY35">
        <v>0</v>
      </c>
      <c r="AZ35">
        <v>1</v>
      </c>
      <c r="BA35">
        <v>1</v>
      </c>
      <c r="BB35">
        <v>3</v>
      </c>
      <c r="BC35" t="s">
        <v>215</v>
      </c>
      <c r="BD35">
        <v>1</v>
      </c>
      <c r="BE35">
        <v>0</v>
      </c>
      <c r="BF35" t="s">
        <v>215</v>
      </c>
      <c r="BG35">
        <v>3</v>
      </c>
      <c r="BH35">
        <v>5</v>
      </c>
      <c r="BI35">
        <v>14</v>
      </c>
      <c r="BJ35">
        <v>1</v>
      </c>
      <c r="BK35">
        <v>0</v>
      </c>
      <c r="BL35">
        <v>6</v>
      </c>
      <c r="BM35">
        <v>1</v>
      </c>
      <c r="BN35">
        <v>0</v>
      </c>
      <c r="BO35">
        <v>1</v>
      </c>
      <c r="BP35">
        <v>4</v>
      </c>
      <c r="BQ35">
        <v>6</v>
      </c>
      <c r="BR35">
        <v>0</v>
      </c>
      <c r="BS35">
        <v>0</v>
      </c>
      <c r="BT35">
        <v>6</v>
      </c>
      <c r="BU35">
        <v>40</v>
      </c>
      <c r="BV35">
        <v>0</v>
      </c>
      <c r="BW35">
        <v>112</v>
      </c>
      <c r="BX35" t="s">
        <v>215</v>
      </c>
      <c r="BY35">
        <v>1</v>
      </c>
      <c r="BZ35">
        <v>61</v>
      </c>
      <c r="CA35">
        <v>7</v>
      </c>
      <c r="CB35">
        <v>0</v>
      </c>
      <c r="CC35">
        <v>0</v>
      </c>
      <c r="CD35">
        <v>151</v>
      </c>
      <c r="CE35">
        <v>112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32</v>
      </c>
      <c r="CL35">
        <v>3</v>
      </c>
      <c r="CM35">
        <v>0</v>
      </c>
      <c r="CN35">
        <v>1</v>
      </c>
      <c r="CO35">
        <v>0</v>
      </c>
      <c r="CP35">
        <v>0</v>
      </c>
      <c r="CQ35">
        <v>17</v>
      </c>
      <c r="CR35">
        <v>0</v>
      </c>
      <c r="CS35">
        <v>0</v>
      </c>
      <c r="CT35">
        <v>0</v>
      </c>
      <c r="CU35">
        <v>0</v>
      </c>
      <c r="CV35">
        <v>0</v>
      </c>
      <c r="CW35" t="s">
        <v>215</v>
      </c>
      <c r="CX35">
        <v>6</v>
      </c>
      <c r="CY35" t="s">
        <v>215</v>
      </c>
      <c r="CZ35">
        <v>12</v>
      </c>
      <c r="DA35">
        <v>22</v>
      </c>
      <c r="DB35">
        <v>0</v>
      </c>
      <c r="DC35">
        <v>26</v>
      </c>
      <c r="DD35">
        <v>23</v>
      </c>
      <c r="DE35" t="s">
        <v>215</v>
      </c>
      <c r="DF35">
        <v>0</v>
      </c>
      <c r="DG35">
        <v>0</v>
      </c>
      <c r="DH35">
        <v>0</v>
      </c>
      <c r="DI35">
        <v>26</v>
      </c>
      <c r="DJ35">
        <v>21</v>
      </c>
      <c r="DK35">
        <v>6</v>
      </c>
      <c r="DL35">
        <v>27</v>
      </c>
      <c r="DM35">
        <v>1</v>
      </c>
      <c r="DN35">
        <v>0</v>
      </c>
      <c r="DO35">
        <v>46</v>
      </c>
      <c r="DP35">
        <v>0</v>
      </c>
      <c r="DQ35">
        <v>18</v>
      </c>
      <c r="DR35">
        <v>0</v>
      </c>
      <c r="DS35">
        <v>1</v>
      </c>
      <c r="DT35">
        <v>1</v>
      </c>
      <c r="DU35" t="s">
        <v>215</v>
      </c>
      <c r="DV35">
        <v>54</v>
      </c>
      <c r="DW35">
        <v>0</v>
      </c>
      <c r="DX35">
        <v>0</v>
      </c>
      <c r="DY35">
        <v>9</v>
      </c>
      <c r="DZ35">
        <v>8</v>
      </c>
      <c r="EA35">
        <v>112</v>
      </c>
      <c r="EB35">
        <v>0</v>
      </c>
      <c r="EC35">
        <v>1</v>
      </c>
      <c r="ED35">
        <v>17</v>
      </c>
      <c r="EE35">
        <v>61</v>
      </c>
      <c r="EF35">
        <v>8</v>
      </c>
      <c r="EG35">
        <v>1</v>
      </c>
      <c r="EH35">
        <v>28</v>
      </c>
      <c r="EI35">
        <v>53</v>
      </c>
      <c r="EJ35">
        <v>95</v>
      </c>
      <c r="EK35">
        <v>12</v>
      </c>
      <c r="EL35">
        <v>6</v>
      </c>
      <c r="EM35">
        <v>2</v>
      </c>
      <c r="EN35">
        <v>20</v>
      </c>
      <c r="EO35" t="s">
        <v>215</v>
      </c>
      <c r="EP35">
        <v>2</v>
      </c>
      <c r="EQ35">
        <v>3</v>
      </c>
      <c r="ER35">
        <v>0</v>
      </c>
      <c r="ES35">
        <v>1</v>
      </c>
      <c r="ET35">
        <v>0</v>
      </c>
      <c r="EU35">
        <v>1</v>
      </c>
      <c r="EV35">
        <v>3</v>
      </c>
      <c r="EW35">
        <v>24</v>
      </c>
      <c r="EX35">
        <v>2</v>
      </c>
      <c r="EY35">
        <v>1</v>
      </c>
      <c r="EZ35">
        <v>0</v>
      </c>
      <c r="FA35">
        <v>0</v>
      </c>
      <c r="FB35">
        <v>0</v>
      </c>
      <c r="FC35">
        <v>5</v>
      </c>
      <c r="FD35">
        <v>4</v>
      </c>
      <c r="FE35">
        <v>0</v>
      </c>
      <c r="FF35">
        <v>12</v>
      </c>
      <c r="FG35" t="s">
        <v>215</v>
      </c>
      <c r="FH35">
        <v>2</v>
      </c>
      <c r="FI35">
        <v>1</v>
      </c>
      <c r="FJ35">
        <v>293</v>
      </c>
      <c r="FK35">
        <v>0</v>
      </c>
      <c r="FL35">
        <v>0</v>
      </c>
      <c r="FM35">
        <v>42</v>
      </c>
      <c r="FN35">
        <v>1</v>
      </c>
      <c r="FO35">
        <v>1</v>
      </c>
      <c r="FP35">
        <v>5</v>
      </c>
      <c r="FQ35" t="s">
        <v>215</v>
      </c>
      <c r="FR35">
        <v>0</v>
      </c>
      <c r="FS35">
        <v>13</v>
      </c>
      <c r="FT35">
        <v>4</v>
      </c>
      <c r="FU35">
        <v>0</v>
      </c>
      <c r="FV35">
        <v>4</v>
      </c>
      <c r="FW35">
        <v>23</v>
      </c>
      <c r="FX35">
        <v>7</v>
      </c>
      <c r="FY35">
        <v>0</v>
      </c>
      <c r="FZ35">
        <v>1</v>
      </c>
      <c r="GA35">
        <v>30</v>
      </c>
      <c r="GB35">
        <v>0</v>
      </c>
      <c r="GC35">
        <v>0</v>
      </c>
      <c r="GD35">
        <v>0</v>
      </c>
      <c r="GE35">
        <v>19</v>
      </c>
      <c r="GF35">
        <v>0</v>
      </c>
      <c r="GG35" t="s">
        <v>215</v>
      </c>
      <c r="GH35">
        <v>7</v>
      </c>
      <c r="GI35">
        <v>0</v>
      </c>
      <c r="GJ35">
        <v>0</v>
      </c>
      <c r="GK35">
        <v>11</v>
      </c>
      <c r="GL35">
        <v>6</v>
      </c>
      <c r="GM35">
        <v>0</v>
      </c>
      <c r="GN35">
        <v>0</v>
      </c>
      <c r="GO35" t="s">
        <v>215</v>
      </c>
      <c r="GP35">
        <v>3</v>
      </c>
      <c r="GQ35">
        <v>0</v>
      </c>
      <c r="GR35">
        <v>2</v>
      </c>
      <c r="GS35">
        <v>1</v>
      </c>
      <c r="GT35">
        <v>4</v>
      </c>
      <c r="GU35">
        <v>7</v>
      </c>
      <c r="GV35">
        <v>2</v>
      </c>
      <c r="GW35">
        <v>0</v>
      </c>
      <c r="GX35">
        <v>0</v>
      </c>
      <c r="GY35">
        <v>1</v>
      </c>
      <c r="GZ35">
        <v>8</v>
      </c>
      <c r="HA35">
        <v>82</v>
      </c>
      <c r="HB35">
        <v>1</v>
      </c>
      <c r="HC35">
        <v>9</v>
      </c>
      <c r="HD35">
        <v>16</v>
      </c>
      <c r="HE35">
        <v>0</v>
      </c>
      <c r="HF35">
        <v>6</v>
      </c>
      <c r="HG35">
        <v>18</v>
      </c>
    </row>
    <row r="36" spans="1:215">
      <c r="A36">
        <v>35</v>
      </c>
      <c r="B36" t="s">
        <v>249</v>
      </c>
      <c r="C36" t="s">
        <v>215</v>
      </c>
      <c r="D36">
        <v>39</v>
      </c>
      <c r="E36">
        <v>2</v>
      </c>
      <c r="F36">
        <v>4</v>
      </c>
      <c r="G36">
        <v>25</v>
      </c>
      <c r="H36">
        <v>34</v>
      </c>
      <c r="I36">
        <v>11</v>
      </c>
      <c r="J36" t="s">
        <v>215</v>
      </c>
      <c r="K36">
        <v>7</v>
      </c>
      <c r="L36">
        <v>20</v>
      </c>
      <c r="M36">
        <v>17</v>
      </c>
      <c r="N36">
        <v>18</v>
      </c>
      <c r="O36">
        <v>13</v>
      </c>
      <c r="P36">
        <v>3</v>
      </c>
      <c r="Q36">
        <v>8</v>
      </c>
      <c r="R36">
        <v>1</v>
      </c>
      <c r="S36">
        <v>33</v>
      </c>
      <c r="T36">
        <v>7</v>
      </c>
      <c r="U36">
        <v>4</v>
      </c>
      <c r="V36">
        <v>4</v>
      </c>
      <c r="W36">
        <v>98</v>
      </c>
      <c r="X36">
        <v>17</v>
      </c>
      <c r="Y36">
        <v>4</v>
      </c>
      <c r="Z36">
        <v>8</v>
      </c>
      <c r="AA36">
        <v>12</v>
      </c>
      <c r="AB36">
        <v>8</v>
      </c>
      <c r="AC36">
        <v>32</v>
      </c>
      <c r="AD36">
        <v>7</v>
      </c>
      <c r="AE36">
        <v>164</v>
      </c>
      <c r="AF36">
        <v>34</v>
      </c>
      <c r="AG36">
        <v>3</v>
      </c>
      <c r="AH36">
        <v>13</v>
      </c>
      <c r="AI36">
        <v>102</v>
      </c>
      <c r="AJ36">
        <v>42</v>
      </c>
      <c r="AK36">
        <v>9</v>
      </c>
      <c r="AL36" t="s">
        <v>215</v>
      </c>
      <c r="AM36">
        <v>17</v>
      </c>
      <c r="AN36">
        <v>2</v>
      </c>
      <c r="AO36">
        <v>202</v>
      </c>
      <c r="AP36">
        <v>11</v>
      </c>
      <c r="AQ36">
        <v>41</v>
      </c>
      <c r="AR36">
        <v>19</v>
      </c>
      <c r="AS36">
        <v>32</v>
      </c>
      <c r="AT36">
        <v>41</v>
      </c>
      <c r="AU36">
        <v>22</v>
      </c>
      <c r="AV36">
        <v>5</v>
      </c>
      <c r="AW36">
        <v>37</v>
      </c>
      <c r="AX36">
        <v>9</v>
      </c>
      <c r="AY36">
        <v>12</v>
      </c>
      <c r="AZ36">
        <v>3</v>
      </c>
      <c r="BA36">
        <v>20</v>
      </c>
      <c r="BB36">
        <v>12</v>
      </c>
      <c r="BC36" t="s">
        <v>215</v>
      </c>
      <c r="BD36">
        <v>6</v>
      </c>
      <c r="BE36">
        <v>6</v>
      </c>
      <c r="BF36">
        <v>6</v>
      </c>
      <c r="BG36">
        <v>0</v>
      </c>
      <c r="BH36">
        <v>34</v>
      </c>
      <c r="BI36">
        <v>37</v>
      </c>
      <c r="BJ36">
        <v>10</v>
      </c>
      <c r="BK36">
        <v>13</v>
      </c>
      <c r="BL36">
        <v>15</v>
      </c>
      <c r="BM36">
        <v>4</v>
      </c>
      <c r="BN36">
        <v>3</v>
      </c>
      <c r="BO36">
        <v>11</v>
      </c>
      <c r="BP36">
        <v>13</v>
      </c>
      <c r="BQ36">
        <v>14</v>
      </c>
      <c r="BR36">
        <v>14</v>
      </c>
      <c r="BS36">
        <v>16</v>
      </c>
      <c r="BT36">
        <v>17</v>
      </c>
      <c r="BU36">
        <v>12</v>
      </c>
      <c r="BV36">
        <v>133</v>
      </c>
      <c r="BW36">
        <v>65</v>
      </c>
      <c r="BX36">
        <v>6</v>
      </c>
      <c r="BY36">
        <v>18</v>
      </c>
      <c r="BZ36">
        <v>85</v>
      </c>
      <c r="CA36">
        <v>5</v>
      </c>
      <c r="CB36">
        <v>9</v>
      </c>
      <c r="CC36">
        <v>7</v>
      </c>
      <c r="CD36">
        <v>54</v>
      </c>
      <c r="CE36">
        <v>23</v>
      </c>
      <c r="CF36">
        <v>19</v>
      </c>
      <c r="CG36">
        <v>21</v>
      </c>
      <c r="CH36">
        <v>2</v>
      </c>
      <c r="CI36">
        <v>5</v>
      </c>
      <c r="CJ36">
        <v>11</v>
      </c>
      <c r="CK36">
        <v>4</v>
      </c>
      <c r="CL36">
        <v>44</v>
      </c>
      <c r="CM36">
        <v>4</v>
      </c>
      <c r="CN36" t="s">
        <v>215</v>
      </c>
      <c r="CO36">
        <v>21</v>
      </c>
      <c r="CP36">
        <v>29</v>
      </c>
      <c r="CQ36">
        <v>5</v>
      </c>
      <c r="CR36">
        <v>22</v>
      </c>
      <c r="CS36">
        <v>13</v>
      </c>
      <c r="CT36">
        <v>18</v>
      </c>
      <c r="CU36">
        <v>5</v>
      </c>
      <c r="CV36">
        <v>6</v>
      </c>
      <c r="CW36">
        <v>0</v>
      </c>
      <c r="CX36">
        <v>3</v>
      </c>
      <c r="CY36">
        <v>1</v>
      </c>
      <c r="CZ36">
        <v>34</v>
      </c>
      <c r="DA36">
        <v>32</v>
      </c>
      <c r="DB36">
        <v>10</v>
      </c>
      <c r="DC36">
        <v>35</v>
      </c>
      <c r="DD36">
        <v>16</v>
      </c>
      <c r="DE36" t="s">
        <v>215</v>
      </c>
      <c r="DF36">
        <v>12</v>
      </c>
      <c r="DG36">
        <v>3</v>
      </c>
      <c r="DH36">
        <v>13</v>
      </c>
      <c r="DI36">
        <v>19</v>
      </c>
      <c r="DJ36">
        <v>8</v>
      </c>
      <c r="DK36">
        <v>2</v>
      </c>
      <c r="DL36">
        <v>69</v>
      </c>
      <c r="DM36">
        <v>26</v>
      </c>
      <c r="DN36">
        <v>1</v>
      </c>
      <c r="DO36">
        <v>10</v>
      </c>
      <c r="DP36">
        <v>19</v>
      </c>
      <c r="DQ36">
        <v>1</v>
      </c>
      <c r="DR36">
        <v>26</v>
      </c>
      <c r="DS36">
        <v>21</v>
      </c>
      <c r="DT36">
        <v>20</v>
      </c>
      <c r="DU36">
        <v>0</v>
      </c>
      <c r="DV36">
        <v>88</v>
      </c>
      <c r="DW36">
        <v>2</v>
      </c>
      <c r="DX36">
        <v>10</v>
      </c>
      <c r="DY36">
        <v>0</v>
      </c>
      <c r="DZ36">
        <v>8</v>
      </c>
      <c r="EA36">
        <v>35</v>
      </c>
      <c r="EB36">
        <v>1</v>
      </c>
      <c r="EC36">
        <v>1</v>
      </c>
      <c r="ED36">
        <v>24</v>
      </c>
      <c r="EE36">
        <v>15</v>
      </c>
      <c r="EF36">
        <v>16</v>
      </c>
      <c r="EG36">
        <v>22</v>
      </c>
      <c r="EH36">
        <v>28</v>
      </c>
      <c r="EI36">
        <v>129</v>
      </c>
      <c r="EJ36">
        <v>33</v>
      </c>
      <c r="EK36">
        <v>18</v>
      </c>
      <c r="EL36">
        <v>51</v>
      </c>
      <c r="EM36">
        <v>23</v>
      </c>
      <c r="EN36">
        <v>7</v>
      </c>
      <c r="EO36">
        <v>11</v>
      </c>
      <c r="EP36">
        <v>18</v>
      </c>
      <c r="EQ36">
        <v>1</v>
      </c>
      <c r="ER36">
        <v>6</v>
      </c>
      <c r="ES36">
        <v>16</v>
      </c>
      <c r="ET36">
        <v>6</v>
      </c>
      <c r="EU36">
        <v>9</v>
      </c>
      <c r="EV36">
        <v>6</v>
      </c>
      <c r="EW36">
        <v>23</v>
      </c>
      <c r="EX36">
        <v>5</v>
      </c>
      <c r="EY36">
        <v>12</v>
      </c>
      <c r="EZ36">
        <v>7</v>
      </c>
      <c r="FA36">
        <v>7</v>
      </c>
      <c r="FB36">
        <v>12</v>
      </c>
      <c r="FC36">
        <v>14</v>
      </c>
      <c r="FD36">
        <v>14</v>
      </c>
      <c r="FE36">
        <v>3</v>
      </c>
      <c r="FF36">
        <v>7</v>
      </c>
      <c r="FG36">
        <v>40</v>
      </c>
      <c r="FH36">
        <v>0</v>
      </c>
      <c r="FI36">
        <v>8</v>
      </c>
      <c r="FJ36">
        <v>57</v>
      </c>
      <c r="FK36">
        <v>12</v>
      </c>
      <c r="FL36">
        <v>0</v>
      </c>
      <c r="FM36">
        <v>66</v>
      </c>
      <c r="FN36">
        <v>9</v>
      </c>
      <c r="FO36">
        <v>10</v>
      </c>
      <c r="FP36">
        <v>11</v>
      </c>
      <c r="FQ36">
        <v>1</v>
      </c>
      <c r="FR36">
        <v>6</v>
      </c>
      <c r="FS36">
        <v>32</v>
      </c>
      <c r="FT36">
        <v>7</v>
      </c>
      <c r="FU36">
        <v>7</v>
      </c>
      <c r="FV36">
        <v>7</v>
      </c>
      <c r="FW36">
        <v>3</v>
      </c>
      <c r="FX36">
        <v>8</v>
      </c>
      <c r="FY36">
        <v>13</v>
      </c>
      <c r="FZ36">
        <v>2</v>
      </c>
      <c r="GA36">
        <v>54</v>
      </c>
      <c r="GB36">
        <v>12</v>
      </c>
      <c r="GC36">
        <v>14</v>
      </c>
      <c r="GD36">
        <v>18</v>
      </c>
      <c r="GE36">
        <v>7</v>
      </c>
      <c r="GF36">
        <v>13</v>
      </c>
      <c r="GG36">
        <v>6</v>
      </c>
      <c r="GH36">
        <v>8</v>
      </c>
      <c r="GI36">
        <v>25</v>
      </c>
      <c r="GJ36">
        <v>35</v>
      </c>
      <c r="GK36">
        <v>59</v>
      </c>
      <c r="GL36">
        <v>16</v>
      </c>
      <c r="GM36">
        <v>5</v>
      </c>
      <c r="GN36">
        <v>14</v>
      </c>
      <c r="GO36" t="s">
        <v>215</v>
      </c>
      <c r="GP36">
        <v>69</v>
      </c>
      <c r="GQ36">
        <v>12</v>
      </c>
      <c r="GR36">
        <v>42</v>
      </c>
      <c r="GS36">
        <v>29</v>
      </c>
      <c r="GT36">
        <v>97</v>
      </c>
      <c r="GU36">
        <v>52</v>
      </c>
      <c r="GV36">
        <v>11</v>
      </c>
      <c r="GW36">
        <v>0</v>
      </c>
      <c r="GX36">
        <v>95</v>
      </c>
      <c r="GY36">
        <v>1</v>
      </c>
      <c r="GZ36">
        <v>42</v>
      </c>
      <c r="HA36">
        <v>52</v>
      </c>
      <c r="HB36">
        <v>11</v>
      </c>
      <c r="HC36">
        <v>16</v>
      </c>
      <c r="HD36">
        <v>23</v>
      </c>
      <c r="HE36">
        <v>3</v>
      </c>
      <c r="HF36">
        <v>74</v>
      </c>
      <c r="HG36">
        <v>33</v>
      </c>
    </row>
    <row r="37" spans="1:215">
      <c r="A37">
        <v>36</v>
      </c>
      <c r="B37" t="s">
        <v>250</v>
      </c>
      <c r="C37">
        <v>1</v>
      </c>
      <c r="D37">
        <v>1</v>
      </c>
      <c r="E37">
        <v>8</v>
      </c>
      <c r="F37">
        <v>1</v>
      </c>
      <c r="G37">
        <v>3</v>
      </c>
      <c r="H37">
        <v>10</v>
      </c>
      <c r="I37">
        <v>4</v>
      </c>
      <c r="J37">
        <v>0</v>
      </c>
      <c r="K37">
        <v>5</v>
      </c>
      <c r="L37">
        <v>1</v>
      </c>
      <c r="M37">
        <v>3</v>
      </c>
      <c r="N37">
        <v>4</v>
      </c>
      <c r="O37">
        <v>9</v>
      </c>
      <c r="P37">
        <v>2</v>
      </c>
      <c r="Q37">
        <v>1</v>
      </c>
      <c r="R37">
        <v>0</v>
      </c>
      <c r="S37">
        <v>3</v>
      </c>
      <c r="T37">
        <v>3</v>
      </c>
      <c r="U37">
        <v>5</v>
      </c>
      <c r="V37">
        <v>2</v>
      </c>
      <c r="W37">
        <v>0</v>
      </c>
      <c r="X37">
        <v>5</v>
      </c>
      <c r="Y37">
        <v>1</v>
      </c>
      <c r="Z37">
        <v>7</v>
      </c>
      <c r="AA37">
        <v>0</v>
      </c>
      <c r="AB37">
        <v>1</v>
      </c>
      <c r="AC37">
        <v>1</v>
      </c>
      <c r="AD37">
        <v>3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7</v>
      </c>
      <c r="AK37">
        <v>2</v>
      </c>
      <c r="AL37">
        <v>30</v>
      </c>
      <c r="AM37">
        <v>2</v>
      </c>
      <c r="AN37">
        <v>1</v>
      </c>
      <c r="AO37">
        <v>1</v>
      </c>
      <c r="AP37">
        <v>1</v>
      </c>
      <c r="AQ37">
        <v>2</v>
      </c>
      <c r="AR37">
        <v>3</v>
      </c>
      <c r="AS37">
        <v>1</v>
      </c>
      <c r="AT37">
        <v>2</v>
      </c>
      <c r="AU37">
        <v>6</v>
      </c>
      <c r="AV37">
        <v>0</v>
      </c>
      <c r="AW37">
        <v>0</v>
      </c>
      <c r="AX37">
        <v>2</v>
      </c>
      <c r="AY37">
        <v>5</v>
      </c>
      <c r="AZ37">
        <v>1</v>
      </c>
      <c r="BA37">
        <v>5</v>
      </c>
      <c r="BB37">
        <v>8</v>
      </c>
      <c r="BC37" t="s">
        <v>215</v>
      </c>
      <c r="BD37">
        <v>6</v>
      </c>
      <c r="BE37">
        <v>0</v>
      </c>
      <c r="BF37">
        <v>0</v>
      </c>
      <c r="BG37">
        <v>4</v>
      </c>
      <c r="BH37">
        <v>2</v>
      </c>
      <c r="BI37">
        <v>2</v>
      </c>
      <c r="BJ37">
        <v>4</v>
      </c>
      <c r="BK37">
        <v>1</v>
      </c>
      <c r="BL37">
        <v>0</v>
      </c>
      <c r="BM37">
        <v>1</v>
      </c>
      <c r="BN37">
        <v>6</v>
      </c>
      <c r="BO37">
        <v>4</v>
      </c>
      <c r="BP37">
        <v>5</v>
      </c>
      <c r="BQ37">
        <v>5</v>
      </c>
      <c r="BR37">
        <v>3</v>
      </c>
      <c r="BS37">
        <v>4</v>
      </c>
      <c r="BT37">
        <v>5</v>
      </c>
      <c r="BU37">
        <v>2</v>
      </c>
      <c r="BV37">
        <v>0</v>
      </c>
      <c r="BW37">
        <v>0</v>
      </c>
      <c r="BX37">
        <v>5</v>
      </c>
      <c r="BY37">
        <v>8</v>
      </c>
      <c r="BZ37">
        <v>0</v>
      </c>
      <c r="CA37">
        <v>12</v>
      </c>
      <c r="CB37">
        <v>0</v>
      </c>
      <c r="CC37">
        <v>1</v>
      </c>
      <c r="CD37">
        <v>1</v>
      </c>
      <c r="CE37">
        <v>1</v>
      </c>
      <c r="CF37">
        <v>1</v>
      </c>
      <c r="CG37">
        <v>0</v>
      </c>
      <c r="CH37">
        <v>0</v>
      </c>
      <c r="CI37">
        <v>1</v>
      </c>
      <c r="CJ37">
        <v>3</v>
      </c>
      <c r="CK37">
        <v>0</v>
      </c>
      <c r="CL37">
        <v>0</v>
      </c>
      <c r="CM37">
        <v>5</v>
      </c>
      <c r="CN37">
        <v>0</v>
      </c>
      <c r="CO37">
        <v>3</v>
      </c>
      <c r="CP37">
        <v>4</v>
      </c>
      <c r="CQ37">
        <v>2</v>
      </c>
      <c r="CR37">
        <v>2</v>
      </c>
      <c r="CS37">
        <v>3</v>
      </c>
      <c r="CT37">
        <v>1</v>
      </c>
      <c r="CU37">
        <v>1</v>
      </c>
      <c r="CV37">
        <v>2</v>
      </c>
      <c r="CW37">
        <v>0</v>
      </c>
      <c r="CX37">
        <v>2</v>
      </c>
      <c r="CY37">
        <v>1</v>
      </c>
      <c r="CZ37">
        <v>2</v>
      </c>
      <c r="DA37">
        <v>0</v>
      </c>
      <c r="DB37">
        <v>4</v>
      </c>
      <c r="DC37">
        <v>1</v>
      </c>
      <c r="DD37">
        <v>3</v>
      </c>
      <c r="DE37">
        <v>0</v>
      </c>
      <c r="DF37">
        <v>0</v>
      </c>
      <c r="DG37">
        <v>1</v>
      </c>
      <c r="DH37">
        <v>6</v>
      </c>
      <c r="DI37">
        <v>0</v>
      </c>
      <c r="DJ37">
        <v>5</v>
      </c>
      <c r="DK37">
        <v>2</v>
      </c>
      <c r="DL37">
        <v>0</v>
      </c>
      <c r="DM37">
        <v>0</v>
      </c>
      <c r="DN37">
        <v>2</v>
      </c>
      <c r="DO37">
        <v>0</v>
      </c>
      <c r="DP37">
        <v>2</v>
      </c>
      <c r="DQ37">
        <v>0</v>
      </c>
      <c r="DR37">
        <v>1</v>
      </c>
      <c r="DS37">
        <v>2</v>
      </c>
      <c r="DT37">
        <v>2</v>
      </c>
      <c r="DU37">
        <v>0</v>
      </c>
      <c r="DV37">
        <v>6</v>
      </c>
      <c r="DW37">
        <v>0</v>
      </c>
      <c r="DX37">
        <v>8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4</v>
      </c>
      <c r="EF37">
        <v>4</v>
      </c>
      <c r="EG37">
        <v>8</v>
      </c>
      <c r="EH37">
        <v>0</v>
      </c>
      <c r="EI37">
        <v>0</v>
      </c>
      <c r="EJ37">
        <v>0</v>
      </c>
      <c r="EK37">
        <v>1</v>
      </c>
      <c r="EL37">
        <v>5</v>
      </c>
      <c r="EM37">
        <v>5</v>
      </c>
      <c r="EN37">
        <v>2</v>
      </c>
      <c r="EO37">
        <v>0</v>
      </c>
      <c r="EP37">
        <v>4</v>
      </c>
      <c r="EQ37">
        <v>0</v>
      </c>
      <c r="ER37">
        <v>0</v>
      </c>
      <c r="ES37">
        <v>2</v>
      </c>
      <c r="ET37">
        <v>0</v>
      </c>
      <c r="EU37">
        <v>0</v>
      </c>
      <c r="EV37">
        <v>1</v>
      </c>
      <c r="EW37">
        <v>5</v>
      </c>
      <c r="EX37">
        <v>6</v>
      </c>
      <c r="EY37">
        <v>4</v>
      </c>
      <c r="EZ37">
        <v>5</v>
      </c>
      <c r="FA37">
        <v>6</v>
      </c>
      <c r="FB37">
        <v>4</v>
      </c>
      <c r="FC37">
        <v>0</v>
      </c>
      <c r="FD37" t="s">
        <v>215</v>
      </c>
      <c r="FE37">
        <v>0</v>
      </c>
      <c r="FF37">
        <v>0</v>
      </c>
      <c r="FG37">
        <v>9</v>
      </c>
      <c r="FH37" t="s">
        <v>215</v>
      </c>
      <c r="FI37">
        <v>3</v>
      </c>
      <c r="FJ37">
        <v>2</v>
      </c>
      <c r="FK37">
        <v>3</v>
      </c>
      <c r="FL37">
        <v>4</v>
      </c>
      <c r="FM37">
        <v>1</v>
      </c>
      <c r="FN37">
        <v>5</v>
      </c>
      <c r="FO37">
        <v>9</v>
      </c>
      <c r="FP37">
        <v>2</v>
      </c>
      <c r="FQ37" t="s">
        <v>215</v>
      </c>
      <c r="FR37">
        <v>0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5</v>
      </c>
      <c r="FY37">
        <v>6</v>
      </c>
      <c r="FZ37">
        <v>0</v>
      </c>
      <c r="GA37">
        <v>0</v>
      </c>
      <c r="GB37">
        <v>1</v>
      </c>
      <c r="GC37">
        <v>0</v>
      </c>
      <c r="GD37">
        <v>6</v>
      </c>
      <c r="GE37">
        <v>12</v>
      </c>
      <c r="GF37">
        <v>1</v>
      </c>
      <c r="GG37">
        <v>3</v>
      </c>
      <c r="GH37">
        <v>1</v>
      </c>
      <c r="GI37">
        <v>4</v>
      </c>
      <c r="GJ37">
        <v>3</v>
      </c>
      <c r="GK37">
        <v>0</v>
      </c>
      <c r="GL37">
        <v>1</v>
      </c>
      <c r="GM37">
        <v>4</v>
      </c>
      <c r="GN37">
        <v>10</v>
      </c>
      <c r="GO37">
        <v>1</v>
      </c>
      <c r="GP37">
        <v>0</v>
      </c>
      <c r="GQ37">
        <v>5</v>
      </c>
      <c r="GR37">
        <v>2</v>
      </c>
      <c r="GS37">
        <v>5</v>
      </c>
      <c r="GT37">
        <v>5</v>
      </c>
      <c r="GU37">
        <v>5</v>
      </c>
      <c r="GV37">
        <v>5</v>
      </c>
      <c r="GW37">
        <v>1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7</v>
      </c>
      <c r="HD37">
        <v>2</v>
      </c>
      <c r="HE37">
        <v>1</v>
      </c>
      <c r="HF37">
        <v>0</v>
      </c>
      <c r="HG37">
        <v>0</v>
      </c>
    </row>
    <row r="38" spans="1:215">
      <c r="A38">
        <v>37</v>
      </c>
      <c r="B38" t="s">
        <v>251</v>
      </c>
      <c r="C38" t="s">
        <v>215</v>
      </c>
      <c r="D38">
        <v>0</v>
      </c>
      <c r="E38">
        <v>1</v>
      </c>
      <c r="F38">
        <v>1</v>
      </c>
      <c r="G38">
        <v>3</v>
      </c>
      <c r="H38" t="s">
        <v>215</v>
      </c>
      <c r="I38">
        <v>2</v>
      </c>
      <c r="J38">
        <v>2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8</v>
      </c>
      <c r="R38">
        <v>0</v>
      </c>
      <c r="S38">
        <v>1</v>
      </c>
      <c r="T38">
        <v>0</v>
      </c>
      <c r="U38">
        <v>1</v>
      </c>
      <c r="V38" t="s">
        <v>215</v>
      </c>
      <c r="W38">
        <v>0</v>
      </c>
      <c r="X38" t="s">
        <v>215</v>
      </c>
      <c r="Y38">
        <v>1</v>
      </c>
      <c r="Z38">
        <v>1</v>
      </c>
      <c r="AA38">
        <v>0</v>
      </c>
      <c r="AB38">
        <v>2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6</v>
      </c>
      <c r="AN38">
        <v>0</v>
      </c>
      <c r="AO38" t="s">
        <v>215</v>
      </c>
      <c r="AP38">
        <v>2</v>
      </c>
      <c r="AQ38">
        <v>1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1</v>
      </c>
      <c r="AX38">
        <v>2</v>
      </c>
      <c r="AY38">
        <v>1</v>
      </c>
      <c r="AZ38">
        <v>0</v>
      </c>
      <c r="BA38">
        <v>5</v>
      </c>
      <c r="BB38">
        <v>1</v>
      </c>
      <c r="BC38" t="s">
        <v>215</v>
      </c>
      <c r="BD38">
        <v>1</v>
      </c>
      <c r="BE38">
        <v>1</v>
      </c>
      <c r="BF38">
        <v>7</v>
      </c>
      <c r="BG38">
        <v>1</v>
      </c>
      <c r="BH38">
        <v>0</v>
      </c>
      <c r="BI38">
        <v>1</v>
      </c>
      <c r="BJ38">
        <v>1</v>
      </c>
      <c r="BK38">
        <v>0</v>
      </c>
      <c r="BL38">
        <v>2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3</v>
      </c>
      <c r="CB38">
        <v>1</v>
      </c>
      <c r="CC38">
        <v>3</v>
      </c>
      <c r="CD38" t="s">
        <v>215</v>
      </c>
      <c r="CE38">
        <v>1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0</v>
      </c>
      <c r="CM38">
        <v>3</v>
      </c>
      <c r="CN38">
        <v>1</v>
      </c>
      <c r="CO38">
        <v>1</v>
      </c>
      <c r="CP38">
        <v>4</v>
      </c>
      <c r="CQ38">
        <v>4</v>
      </c>
      <c r="CR38">
        <v>7</v>
      </c>
      <c r="CS38">
        <v>0</v>
      </c>
      <c r="CT38">
        <v>2</v>
      </c>
      <c r="CU38">
        <v>0</v>
      </c>
      <c r="CV38">
        <v>0</v>
      </c>
      <c r="CW38" t="s">
        <v>215</v>
      </c>
      <c r="CX38">
        <v>1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6</v>
      </c>
      <c r="DE38" t="s">
        <v>215</v>
      </c>
      <c r="DF38">
        <v>0</v>
      </c>
      <c r="DG38">
        <v>1</v>
      </c>
      <c r="DH38">
        <v>1</v>
      </c>
      <c r="DI38">
        <v>1</v>
      </c>
      <c r="DJ38">
        <v>1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1</v>
      </c>
      <c r="DQ38">
        <v>0</v>
      </c>
      <c r="DR38">
        <v>0</v>
      </c>
      <c r="DS38">
        <v>0</v>
      </c>
      <c r="DT38">
        <v>8</v>
      </c>
      <c r="DU38" t="s">
        <v>215</v>
      </c>
      <c r="DV38">
        <v>0</v>
      </c>
      <c r="DW38">
        <v>0</v>
      </c>
      <c r="DX38">
        <v>1</v>
      </c>
      <c r="DY38">
        <v>0</v>
      </c>
      <c r="DZ38">
        <v>0</v>
      </c>
      <c r="EA38" t="s">
        <v>215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 t="s">
        <v>215</v>
      </c>
      <c r="EI38">
        <v>0</v>
      </c>
      <c r="EJ38" t="s">
        <v>215</v>
      </c>
      <c r="EK38">
        <v>1</v>
      </c>
      <c r="EL38">
        <v>2</v>
      </c>
      <c r="EM38">
        <v>1</v>
      </c>
      <c r="EN38">
        <v>1</v>
      </c>
      <c r="EO38">
        <v>1</v>
      </c>
      <c r="EP38">
        <v>1</v>
      </c>
      <c r="EQ38">
        <v>0</v>
      </c>
      <c r="ER38">
        <v>0</v>
      </c>
      <c r="ES38">
        <v>1</v>
      </c>
      <c r="ET38">
        <v>5</v>
      </c>
      <c r="EU38">
        <v>0</v>
      </c>
      <c r="EV38">
        <v>1</v>
      </c>
      <c r="EW38">
        <v>0</v>
      </c>
      <c r="EX38">
        <v>1</v>
      </c>
      <c r="EY38">
        <v>0</v>
      </c>
      <c r="EZ38">
        <v>0</v>
      </c>
      <c r="FA38">
        <v>1</v>
      </c>
      <c r="FB38">
        <v>1</v>
      </c>
      <c r="FC38">
        <v>0</v>
      </c>
      <c r="FD38">
        <v>0</v>
      </c>
      <c r="FE38">
        <v>1</v>
      </c>
      <c r="FF38">
        <v>3</v>
      </c>
      <c r="FG38" t="s">
        <v>215</v>
      </c>
      <c r="FH38" t="s">
        <v>215</v>
      </c>
      <c r="FI38">
        <v>1</v>
      </c>
      <c r="FJ38">
        <v>0</v>
      </c>
      <c r="FK38">
        <v>1</v>
      </c>
      <c r="FL38">
        <v>0</v>
      </c>
      <c r="FM38">
        <v>0</v>
      </c>
      <c r="FN38">
        <v>1</v>
      </c>
      <c r="FO38">
        <v>0</v>
      </c>
      <c r="FP38">
        <v>1</v>
      </c>
      <c r="FQ38" t="s">
        <v>215</v>
      </c>
      <c r="FR38">
        <v>0</v>
      </c>
      <c r="FS38">
        <v>0</v>
      </c>
      <c r="FT38">
        <v>0</v>
      </c>
      <c r="FU38">
        <v>2</v>
      </c>
      <c r="FV38">
        <v>0</v>
      </c>
      <c r="FW38">
        <v>1</v>
      </c>
      <c r="FX38">
        <v>3</v>
      </c>
      <c r="FY38">
        <v>2</v>
      </c>
      <c r="FZ38">
        <v>0</v>
      </c>
      <c r="GA38">
        <v>2</v>
      </c>
      <c r="GB38">
        <v>0</v>
      </c>
      <c r="GC38">
        <v>1</v>
      </c>
      <c r="GD38">
        <v>1</v>
      </c>
      <c r="GE38">
        <v>1</v>
      </c>
      <c r="GF38">
        <v>4</v>
      </c>
      <c r="GG38">
        <v>0</v>
      </c>
      <c r="GH38">
        <v>1</v>
      </c>
      <c r="GI38">
        <v>1</v>
      </c>
      <c r="GJ38" t="s">
        <v>215</v>
      </c>
      <c r="GK38">
        <v>0</v>
      </c>
      <c r="GL38">
        <v>1</v>
      </c>
      <c r="GM38">
        <v>2</v>
      </c>
      <c r="GN38">
        <v>2</v>
      </c>
      <c r="GO38" t="s">
        <v>215</v>
      </c>
      <c r="GP38" t="s">
        <v>215</v>
      </c>
      <c r="GQ38">
        <v>1</v>
      </c>
      <c r="GR38">
        <v>2</v>
      </c>
      <c r="GS38">
        <v>1</v>
      </c>
      <c r="GT38">
        <v>0</v>
      </c>
      <c r="GU38">
        <v>2</v>
      </c>
      <c r="GV38">
        <v>2</v>
      </c>
      <c r="GW38">
        <v>0</v>
      </c>
      <c r="GX38" t="s">
        <v>215</v>
      </c>
      <c r="GY38">
        <v>1</v>
      </c>
      <c r="GZ38">
        <v>0</v>
      </c>
      <c r="HA38">
        <v>0</v>
      </c>
      <c r="HB38">
        <v>2</v>
      </c>
      <c r="HC38">
        <v>1</v>
      </c>
      <c r="HD38">
        <v>1</v>
      </c>
      <c r="HE38">
        <v>0</v>
      </c>
      <c r="HF38">
        <v>0</v>
      </c>
      <c r="HG38">
        <v>0</v>
      </c>
    </row>
    <row r="39" spans="1:215">
      <c r="A39">
        <v>38</v>
      </c>
      <c r="B39" t="s">
        <v>252</v>
      </c>
      <c r="C39">
        <v>21</v>
      </c>
      <c r="D39">
        <v>378</v>
      </c>
      <c r="E39">
        <v>25</v>
      </c>
      <c r="F39">
        <v>119</v>
      </c>
      <c r="G39">
        <v>284</v>
      </c>
      <c r="H39">
        <v>344</v>
      </c>
      <c r="I39">
        <v>25</v>
      </c>
      <c r="J39">
        <v>82</v>
      </c>
      <c r="K39">
        <v>0</v>
      </c>
      <c r="L39">
        <v>78</v>
      </c>
      <c r="M39">
        <v>42</v>
      </c>
      <c r="N39">
        <v>40</v>
      </c>
      <c r="O39">
        <v>96</v>
      </c>
      <c r="P39">
        <v>79</v>
      </c>
      <c r="Q39">
        <v>32</v>
      </c>
      <c r="R39">
        <v>4</v>
      </c>
      <c r="S39">
        <v>120</v>
      </c>
      <c r="T39">
        <v>4</v>
      </c>
      <c r="U39">
        <v>14</v>
      </c>
      <c r="V39">
        <v>251</v>
      </c>
      <c r="W39">
        <v>331</v>
      </c>
      <c r="X39" t="s">
        <v>215</v>
      </c>
      <c r="Y39">
        <v>286</v>
      </c>
      <c r="Z39">
        <v>675</v>
      </c>
      <c r="AA39">
        <v>310</v>
      </c>
      <c r="AB39">
        <v>208</v>
      </c>
      <c r="AC39">
        <v>112</v>
      </c>
      <c r="AD39">
        <v>305</v>
      </c>
      <c r="AE39">
        <v>531</v>
      </c>
      <c r="AF39">
        <v>192</v>
      </c>
      <c r="AG39">
        <v>323</v>
      </c>
      <c r="AH39">
        <v>103</v>
      </c>
      <c r="AI39">
        <v>324</v>
      </c>
      <c r="AJ39">
        <v>116</v>
      </c>
      <c r="AK39">
        <v>175</v>
      </c>
      <c r="AL39">
        <v>299</v>
      </c>
      <c r="AM39">
        <v>884</v>
      </c>
      <c r="AN39">
        <v>44</v>
      </c>
      <c r="AO39">
        <v>133</v>
      </c>
      <c r="AP39">
        <v>203</v>
      </c>
      <c r="AQ39">
        <v>59</v>
      </c>
      <c r="AR39">
        <v>39</v>
      </c>
      <c r="AS39">
        <v>0</v>
      </c>
      <c r="AT39">
        <v>59</v>
      </c>
      <c r="AU39">
        <v>48</v>
      </c>
      <c r="AV39">
        <v>245</v>
      </c>
      <c r="AW39">
        <v>33</v>
      </c>
      <c r="AX39">
        <v>98</v>
      </c>
      <c r="AY39">
        <v>65</v>
      </c>
      <c r="AZ39">
        <v>225</v>
      </c>
      <c r="BA39">
        <v>15</v>
      </c>
      <c r="BB39">
        <v>0</v>
      </c>
      <c r="BC39">
        <v>365</v>
      </c>
      <c r="BD39">
        <v>32</v>
      </c>
      <c r="BE39">
        <v>8</v>
      </c>
      <c r="BF39">
        <v>127</v>
      </c>
      <c r="BG39">
        <v>58</v>
      </c>
      <c r="BH39">
        <v>494</v>
      </c>
      <c r="BI39">
        <v>65</v>
      </c>
      <c r="BJ39">
        <v>55</v>
      </c>
      <c r="BK39">
        <v>46</v>
      </c>
      <c r="BL39">
        <v>604</v>
      </c>
      <c r="BM39">
        <v>684</v>
      </c>
      <c r="BN39">
        <v>60</v>
      </c>
      <c r="BO39">
        <v>405</v>
      </c>
      <c r="BP39">
        <v>55</v>
      </c>
      <c r="BQ39">
        <v>55</v>
      </c>
      <c r="BR39">
        <v>2</v>
      </c>
      <c r="BS39">
        <v>0</v>
      </c>
      <c r="BT39">
        <v>80</v>
      </c>
      <c r="BU39">
        <v>1</v>
      </c>
      <c r="BV39">
        <v>143</v>
      </c>
      <c r="BW39">
        <v>152</v>
      </c>
      <c r="BX39">
        <v>254</v>
      </c>
      <c r="BY39">
        <v>69</v>
      </c>
      <c r="BZ39">
        <v>222</v>
      </c>
      <c r="CA39">
        <v>11</v>
      </c>
      <c r="CB39">
        <v>41</v>
      </c>
      <c r="CC39">
        <v>799</v>
      </c>
      <c r="CD39">
        <v>81</v>
      </c>
      <c r="CE39">
        <v>89</v>
      </c>
      <c r="CF39">
        <v>16</v>
      </c>
      <c r="CG39">
        <v>300</v>
      </c>
      <c r="CH39">
        <v>740</v>
      </c>
      <c r="CI39">
        <v>2</v>
      </c>
      <c r="CJ39" t="s">
        <v>215</v>
      </c>
      <c r="CK39">
        <v>54</v>
      </c>
      <c r="CL39">
        <v>230</v>
      </c>
      <c r="CM39">
        <v>22</v>
      </c>
      <c r="CN39">
        <v>3</v>
      </c>
      <c r="CO39">
        <v>75</v>
      </c>
      <c r="CP39">
        <v>113</v>
      </c>
      <c r="CQ39">
        <v>32</v>
      </c>
      <c r="CR39">
        <v>54</v>
      </c>
      <c r="CS39">
        <v>72</v>
      </c>
      <c r="CT39">
        <v>24</v>
      </c>
      <c r="CU39">
        <v>8</v>
      </c>
      <c r="CV39">
        <v>671</v>
      </c>
      <c r="CW39">
        <v>0</v>
      </c>
      <c r="CX39">
        <v>56</v>
      </c>
      <c r="CY39">
        <v>200</v>
      </c>
      <c r="CZ39">
        <v>337</v>
      </c>
      <c r="DA39">
        <v>128</v>
      </c>
      <c r="DB39">
        <v>2</v>
      </c>
      <c r="DC39">
        <v>232</v>
      </c>
      <c r="DD39">
        <v>4</v>
      </c>
      <c r="DE39">
        <v>1453</v>
      </c>
      <c r="DF39">
        <v>0</v>
      </c>
      <c r="DG39">
        <v>8</v>
      </c>
      <c r="DH39">
        <v>5</v>
      </c>
      <c r="DI39">
        <v>174</v>
      </c>
      <c r="DJ39">
        <v>75</v>
      </c>
      <c r="DK39">
        <v>144</v>
      </c>
      <c r="DL39">
        <v>1142</v>
      </c>
      <c r="DM39">
        <v>72</v>
      </c>
      <c r="DN39">
        <v>6</v>
      </c>
      <c r="DO39">
        <v>307</v>
      </c>
      <c r="DP39">
        <v>40</v>
      </c>
      <c r="DQ39">
        <v>32</v>
      </c>
      <c r="DR39">
        <v>25</v>
      </c>
      <c r="DS39">
        <v>2</v>
      </c>
      <c r="DT39">
        <v>982</v>
      </c>
      <c r="DU39">
        <v>0</v>
      </c>
      <c r="DV39">
        <v>268</v>
      </c>
      <c r="DW39">
        <v>0</v>
      </c>
      <c r="DX39">
        <v>3</v>
      </c>
      <c r="DY39">
        <v>273</v>
      </c>
      <c r="DZ39">
        <v>467</v>
      </c>
      <c r="EA39">
        <v>25</v>
      </c>
      <c r="EB39">
        <v>327</v>
      </c>
      <c r="EC39">
        <v>359</v>
      </c>
      <c r="ED39">
        <v>255</v>
      </c>
      <c r="EE39">
        <v>16</v>
      </c>
      <c r="EF39">
        <v>6</v>
      </c>
      <c r="EG39">
        <v>32</v>
      </c>
      <c r="EH39">
        <v>631</v>
      </c>
      <c r="EI39">
        <v>22</v>
      </c>
      <c r="EJ39">
        <v>271</v>
      </c>
      <c r="EK39">
        <v>294</v>
      </c>
      <c r="EL39">
        <v>96</v>
      </c>
      <c r="EM39">
        <v>23</v>
      </c>
      <c r="EN39">
        <v>0</v>
      </c>
      <c r="EO39">
        <v>17</v>
      </c>
      <c r="EP39">
        <v>37</v>
      </c>
      <c r="EQ39">
        <v>127</v>
      </c>
      <c r="ER39">
        <v>164</v>
      </c>
      <c r="ES39">
        <v>651</v>
      </c>
      <c r="ET39">
        <v>186</v>
      </c>
      <c r="EU39">
        <v>185</v>
      </c>
      <c r="EV39" t="s">
        <v>215</v>
      </c>
      <c r="EW39">
        <v>0</v>
      </c>
      <c r="EX39">
        <v>120</v>
      </c>
      <c r="EY39">
        <v>85</v>
      </c>
      <c r="EZ39">
        <v>702</v>
      </c>
      <c r="FA39">
        <v>308</v>
      </c>
      <c r="FB39">
        <v>5</v>
      </c>
      <c r="FC39">
        <v>123</v>
      </c>
      <c r="FD39">
        <v>6</v>
      </c>
      <c r="FE39">
        <v>34</v>
      </c>
      <c r="FF39">
        <v>87</v>
      </c>
      <c r="FG39" t="s">
        <v>215</v>
      </c>
      <c r="FH39">
        <v>183</v>
      </c>
      <c r="FI39">
        <v>199</v>
      </c>
      <c r="FJ39">
        <v>195</v>
      </c>
      <c r="FK39">
        <v>219</v>
      </c>
      <c r="FL39">
        <v>147</v>
      </c>
      <c r="FM39">
        <v>44</v>
      </c>
      <c r="FN39">
        <v>9</v>
      </c>
      <c r="FO39">
        <v>266</v>
      </c>
      <c r="FP39">
        <v>165</v>
      </c>
      <c r="FQ39">
        <v>1</v>
      </c>
      <c r="FR39">
        <v>158</v>
      </c>
      <c r="FS39">
        <v>157</v>
      </c>
      <c r="FT39">
        <v>859</v>
      </c>
      <c r="FU39">
        <v>214</v>
      </c>
      <c r="FV39">
        <v>837</v>
      </c>
      <c r="FW39">
        <v>59</v>
      </c>
      <c r="FX39">
        <v>64</v>
      </c>
      <c r="FY39">
        <v>13</v>
      </c>
      <c r="FZ39">
        <v>23</v>
      </c>
      <c r="GA39">
        <v>10</v>
      </c>
      <c r="GB39">
        <v>17</v>
      </c>
      <c r="GC39">
        <v>651</v>
      </c>
      <c r="GD39">
        <v>9</v>
      </c>
      <c r="GE39">
        <v>8</v>
      </c>
      <c r="GF39">
        <v>59</v>
      </c>
      <c r="GG39">
        <v>66</v>
      </c>
      <c r="GH39">
        <v>93</v>
      </c>
      <c r="GI39">
        <v>200</v>
      </c>
      <c r="GJ39">
        <v>597</v>
      </c>
      <c r="GK39">
        <v>571</v>
      </c>
      <c r="GL39">
        <v>82</v>
      </c>
      <c r="GM39">
        <v>0</v>
      </c>
      <c r="GN39">
        <v>143</v>
      </c>
      <c r="GO39">
        <v>0</v>
      </c>
      <c r="GP39">
        <v>344</v>
      </c>
      <c r="GQ39">
        <v>87</v>
      </c>
      <c r="GR39">
        <v>5</v>
      </c>
      <c r="GS39">
        <v>25</v>
      </c>
      <c r="GT39">
        <v>511</v>
      </c>
      <c r="GU39">
        <v>93</v>
      </c>
      <c r="GV39">
        <v>174</v>
      </c>
      <c r="GW39">
        <v>36</v>
      </c>
      <c r="GX39">
        <v>1</v>
      </c>
      <c r="GY39">
        <v>397</v>
      </c>
      <c r="GZ39">
        <v>90</v>
      </c>
      <c r="HA39">
        <v>250</v>
      </c>
      <c r="HB39">
        <v>102</v>
      </c>
      <c r="HC39">
        <v>63</v>
      </c>
      <c r="HD39">
        <v>146</v>
      </c>
      <c r="HE39">
        <v>124</v>
      </c>
      <c r="HF39">
        <v>972</v>
      </c>
      <c r="HG39">
        <v>890</v>
      </c>
    </row>
    <row r="40" spans="1:215">
      <c r="A40">
        <v>39</v>
      </c>
      <c r="B40" t="s">
        <v>253</v>
      </c>
      <c r="C40" t="s">
        <v>215</v>
      </c>
      <c r="D40">
        <v>7</v>
      </c>
      <c r="E40">
        <v>5</v>
      </c>
      <c r="F40">
        <v>0</v>
      </c>
      <c r="G40">
        <v>26</v>
      </c>
      <c r="H40">
        <v>0</v>
      </c>
      <c r="I40">
        <v>4</v>
      </c>
      <c r="J40">
        <v>6</v>
      </c>
      <c r="K40">
        <v>4</v>
      </c>
      <c r="L40">
        <v>4</v>
      </c>
      <c r="M40">
        <v>5</v>
      </c>
      <c r="N40">
        <v>5</v>
      </c>
      <c r="O40">
        <v>37</v>
      </c>
      <c r="P40">
        <v>37</v>
      </c>
      <c r="Q40">
        <v>3</v>
      </c>
      <c r="R40">
        <v>0</v>
      </c>
      <c r="S40">
        <v>25</v>
      </c>
      <c r="T40">
        <v>1</v>
      </c>
      <c r="U40">
        <v>48</v>
      </c>
      <c r="V40">
        <v>4</v>
      </c>
      <c r="W40">
        <v>0</v>
      </c>
      <c r="X40" t="s">
        <v>215</v>
      </c>
      <c r="Y40">
        <v>0</v>
      </c>
      <c r="Z40">
        <v>0</v>
      </c>
      <c r="AA40">
        <v>3</v>
      </c>
      <c r="AB40">
        <v>6</v>
      </c>
      <c r="AC40">
        <v>7</v>
      </c>
      <c r="AD40">
        <v>19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35</v>
      </c>
      <c r="AK40">
        <v>4</v>
      </c>
      <c r="AL40">
        <v>0</v>
      </c>
      <c r="AM40">
        <v>5</v>
      </c>
      <c r="AN40">
        <v>2</v>
      </c>
      <c r="AO40" t="s">
        <v>215</v>
      </c>
      <c r="AP40">
        <v>1</v>
      </c>
      <c r="AQ40">
        <v>3</v>
      </c>
      <c r="AR40">
        <v>20</v>
      </c>
      <c r="AS40">
        <v>31</v>
      </c>
      <c r="AT40">
        <v>3</v>
      </c>
      <c r="AU40">
        <v>3</v>
      </c>
      <c r="AV40">
        <v>12</v>
      </c>
      <c r="AW40">
        <v>0</v>
      </c>
      <c r="AX40">
        <v>1</v>
      </c>
      <c r="AY40">
        <v>47</v>
      </c>
      <c r="AZ40">
        <v>0</v>
      </c>
      <c r="BA40">
        <v>21</v>
      </c>
      <c r="BB40">
        <v>0</v>
      </c>
      <c r="BC40">
        <v>26</v>
      </c>
      <c r="BD40">
        <v>5</v>
      </c>
      <c r="BE40" t="s">
        <v>215</v>
      </c>
      <c r="BF40">
        <v>1</v>
      </c>
      <c r="BG40">
        <v>12</v>
      </c>
      <c r="BH40">
        <v>7</v>
      </c>
      <c r="BI40">
        <v>5</v>
      </c>
      <c r="BJ40">
        <v>4</v>
      </c>
      <c r="BK40">
        <v>1</v>
      </c>
      <c r="BL40">
        <v>10</v>
      </c>
      <c r="BM40">
        <v>1</v>
      </c>
      <c r="BN40">
        <v>6</v>
      </c>
      <c r="BO40">
        <v>0</v>
      </c>
      <c r="BP40">
        <v>10</v>
      </c>
      <c r="BQ40">
        <v>13</v>
      </c>
      <c r="BR40">
        <v>4</v>
      </c>
      <c r="BS40">
        <v>0</v>
      </c>
      <c r="BT40">
        <v>17</v>
      </c>
      <c r="BU40">
        <v>0</v>
      </c>
      <c r="BV40">
        <v>1</v>
      </c>
      <c r="BW40">
        <v>0</v>
      </c>
      <c r="BX40">
        <v>5</v>
      </c>
      <c r="BY40">
        <v>3</v>
      </c>
      <c r="BZ40">
        <v>0</v>
      </c>
      <c r="CA40">
        <v>68</v>
      </c>
      <c r="CB40">
        <v>0</v>
      </c>
      <c r="CC40">
        <v>0</v>
      </c>
      <c r="CD40">
        <v>0</v>
      </c>
      <c r="CE40" t="s">
        <v>215</v>
      </c>
      <c r="CF40">
        <v>1</v>
      </c>
      <c r="CG40">
        <v>0</v>
      </c>
      <c r="CH40">
        <v>28</v>
      </c>
      <c r="CI40">
        <v>13</v>
      </c>
      <c r="CJ40">
        <v>2</v>
      </c>
      <c r="CK40">
        <v>0</v>
      </c>
      <c r="CL40">
        <v>1</v>
      </c>
      <c r="CM40">
        <v>2</v>
      </c>
      <c r="CN40">
        <v>12</v>
      </c>
      <c r="CO40">
        <v>3</v>
      </c>
      <c r="CP40">
        <v>38</v>
      </c>
      <c r="CQ40">
        <v>24</v>
      </c>
      <c r="CR40">
        <v>6</v>
      </c>
      <c r="CS40">
        <v>16</v>
      </c>
      <c r="CT40">
        <v>81</v>
      </c>
      <c r="CU40">
        <v>1</v>
      </c>
      <c r="CV40">
        <v>11</v>
      </c>
      <c r="CW40" t="s">
        <v>215</v>
      </c>
      <c r="CX40">
        <v>233</v>
      </c>
      <c r="CY40">
        <v>1</v>
      </c>
      <c r="CZ40">
        <v>3</v>
      </c>
      <c r="DA40" t="s">
        <v>215</v>
      </c>
      <c r="DB40">
        <v>1</v>
      </c>
      <c r="DC40">
        <v>2</v>
      </c>
      <c r="DD40">
        <v>43</v>
      </c>
      <c r="DE40" t="s">
        <v>215</v>
      </c>
      <c r="DF40" t="s">
        <v>215</v>
      </c>
      <c r="DG40">
        <v>283</v>
      </c>
      <c r="DH40">
        <v>0</v>
      </c>
      <c r="DI40">
        <v>2</v>
      </c>
      <c r="DJ40">
        <v>13</v>
      </c>
      <c r="DK40">
        <v>0</v>
      </c>
      <c r="DL40">
        <v>0</v>
      </c>
      <c r="DM40">
        <v>11</v>
      </c>
      <c r="DN40" t="s">
        <v>215</v>
      </c>
      <c r="DO40">
        <v>0</v>
      </c>
      <c r="DP40">
        <v>5</v>
      </c>
      <c r="DQ40">
        <v>0</v>
      </c>
      <c r="DR40">
        <v>1</v>
      </c>
      <c r="DS40">
        <v>2</v>
      </c>
      <c r="DT40">
        <v>5</v>
      </c>
      <c r="DU40" t="s">
        <v>215</v>
      </c>
      <c r="DV40">
        <v>0</v>
      </c>
      <c r="DW40">
        <v>0</v>
      </c>
      <c r="DX40">
        <v>0</v>
      </c>
      <c r="DY40">
        <v>2</v>
      </c>
      <c r="DZ40">
        <v>25</v>
      </c>
      <c r="EA40" t="s">
        <v>215</v>
      </c>
      <c r="EB40">
        <v>1</v>
      </c>
      <c r="EC40">
        <v>0</v>
      </c>
      <c r="ED40">
        <v>4</v>
      </c>
      <c r="EE40">
        <v>2</v>
      </c>
      <c r="EF40">
        <v>2</v>
      </c>
      <c r="EG40">
        <v>6</v>
      </c>
      <c r="EH40">
        <v>0</v>
      </c>
      <c r="EI40">
        <v>0</v>
      </c>
      <c r="EJ40">
        <v>0</v>
      </c>
      <c r="EK40">
        <v>14</v>
      </c>
      <c r="EL40">
        <v>57</v>
      </c>
      <c r="EM40">
        <v>7</v>
      </c>
      <c r="EN40">
        <v>2</v>
      </c>
      <c r="EO40">
        <v>6</v>
      </c>
      <c r="EP40">
        <v>5</v>
      </c>
      <c r="EQ40">
        <v>0</v>
      </c>
      <c r="ER40">
        <v>7</v>
      </c>
      <c r="ES40">
        <v>0</v>
      </c>
      <c r="ET40">
        <v>0</v>
      </c>
      <c r="EU40">
        <v>2</v>
      </c>
      <c r="EV40">
        <v>1</v>
      </c>
      <c r="EW40">
        <v>0</v>
      </c>
      <c r="EX40">
        <v>20</v>
      </c>
      <c r="EY40">
        <v>1</v>
      </c>
      <c r="EZ40">
        <v>61</v>
      </c>
      <c r="FA40">
        <v>7</v>
      </c>
      <c r="FB40">
        <v>3</v>
      </c>
      <c r="FC40">
        <v>0</v>
      </c>
      <c r="FD40">
        <v>8</v>
      </c>
      <c r="FE40">
        <v>1</v>
      </c>
      <c r="FF40">
        <v>8</v>
      </c>
      <c r="FG40" t="s">
        <v>215</v>
      </c>
      <c r="FH40" t="s">
        <v>215</v>
      </c>
      <c r="FI40">
        <v>54</v>
      </c>
      <c r="FJ40">
        <v>0</v>
      </c>
      <c r="FK40">
        <v>0</v>
      </c>
      <c r="FL40">
        <v>6</v>
      </c>
      <c r="FM40">
        <v>0</v>
      </c>
      <c r="FN40">
        <v>11</v>
      </c>
      <c r="FO40">
        <v>3</v>
      </c>
      <c r="FP40">
        <v>4</v>
      </c>
      <c r="FQ40">
        <v>0</v>
      </c>
      <c r="FR40">
        <v>19</v>
      </c>
      <c r="FS40">
        <v>1</v>
      </c>
      <c r="FT40">
        <v>36</v>
      </c>
      <c r="FU40">
        <v>9</v>
      </c>
      <c r="FV40">
        <v>32</v>
      </c>
      <c r="FW40">
        <v>0</v>
      </c>
      <c r="FX40">
        <v>21</v>
      </c>
      <c r="FY40">
        <v>12</v>
      </c>
      <c r="FZ40">
        <v>0</v>
      </c>
      <c r="GA40">
        <v>2</v>
      </c>
      <c r="GB40">
        <v>2</v>
      </c>
      <c r="GC40">
        <v>0</v>
      </c>
      <c r="GD40">
        <v>1</v>
      </c>
      <c r="GE40">
        <v>2</v>
      </c>
      <c r="GF40">
        <v>5</v>
      </c>
      <c r="GG40" t="s">
        <v>215</v>
      </c>
      <c r="GH40">
        <v>0</v>
      </c>
      <c r="GI40">
        <v>1</v>
      </c>
      <c r="GJ40" t="s">
        <v>215</v>
      </c>
      <c r="GK40">
        <v>6</v>
      </c>
      <c r="GL40">
        <v>2</v>
      </c>
      <c r="GM40">
        <v>16</v>
      </c>
      <c r="GN40">
        <v>24</v>
      </c>
      <c r="GO40" t="s">
        <v>215</v>
      </c>
      <c r="GP40">
        <v>0</v>
      </c>
      <c r="GQ40">
        <v>0</v>
      </c>
      <c r="GR40">
        <v>80</v>
      </c>
      <c r="GS40">
        <v>11</v>
      </c>
      <c r="GT40">
        <v>12</v>
      </c>
      <c r="GU40">
        <v>59</v>
      </c>
      <c r="GV40">
        <v>14</v>
      </c>
      <c r="GW40">
        <v>4</v>
      </c>
      <c r="GX40">
        <v>4</v>
      </c>
      <c r="GY40">
        <v>47</v>
      </c>
      <c r="GZ40" t="s">
        <v>215</v>
      </c>
      <c r="HA40">
        <v>0</v>
      </c>
      <c r="HB40">
        <v>29</v>
      </c>
      <c r="HC40">
        <v>12</v>
      </c>
      <c r="HD40">
        <v>8</v>
      </c>
      <c r="HE40">
        <v>1</v>
      </c>
      <c r="HF40">
        <v>0</v>
      </c>
      <c r="HG40">
        <v>28</v>
      </c>
    </row>
    <row r="41" spans="1:215">
      <c r="A41">
        <v>40</v>
      </c>
      <c r="B41" t="s">
        <v>254</v>
      </c>
      <c r="C41" t="s">
        <v>215</v>
      </c>
      <c r="D41">
        <v>2</v>
      </c>
      <c r="E41">
        <v>2</v>
      </c>
      <c r="F41">
        <v>1</v>
      </c>
      <c r="G41">
        <v>1</v>
      </c>
      <c r="H41">
        <v>2</v>
      </c>
      <c r="I41">
        <v>34</v>
      </c>
      <c r="J41">
        <v>0</v>
      </c>
      <c r="K41">
        <v>0</v>
      </c>
      <c r="L41">
        <v>3</v>
      </c>
      <c r="M41">
        <v>6</v>
      </c>
      <c r="N41">
        <v>5</v>
      </c>
      <c r="O41">
        <v>2</v>
      </c>
      <c r="P41">
        <v>0</v>
      </c>
      <c r="Q41">
        <v>4</v>
      </c>
      <c r="R41">
        <v>1</v>
      </c>
      <c r="S41">
        <v>16</v>
      </c>
      <c r="T41">
        <v>3</v>
      </c>
      <c r="U41">
        <v>3</v>
      </c>
      <c r="V41">
        <v>2</v>
      </c>
      <c r="W41">
        <v>10</v>
      </c>
      <c r="X41">
        <v>33</v>
      </c>
      <c r="Y41">
        <v>2</v>
      </c>
      <c r="Z41">
        <v>3</v>
      </c>
      <c r="AA41">
        <v>0</v>
      </c>
      <c r="AB41">
        <v>1</v>
      </c>
      <c r="AC41">
        <v>19</v>
      </c>
      <c r="AD41">
        <v>0</v>
      </c>
      <c r="AE41">
        <v>6</v>
      </c>
      <c r="AF41">
        <v>15</v>
      </c>
      <c r="AG41">
        <v>3</v>
      </c>
      <c r="AH41">
        <v>15</v>
      </c>
      <c r="AI41">
        <v>6</v>
      </c>
      <c r="AJ41">
        <v>1</v>
      </c>
      <c r="AK41">
        <v>5</v>
      </c>
      <c r="AL41">
        <v>1</v>
      </c>
      <c r="AM41">
        <v>2</v>
      </c>
      <c r="AN41">
        <v>1</v>
      </c>
      <c r="AO41">
        <v>0</v>
      </c>
      <c r="AP41">
        <v>0</v>
      </c>
      <c r="AQ41">
        <v>3</v>
      </c>
      <c r="AR41">
        <v>32</v>
      </c>
      <c r="AS41">
        <v>46</v>
      </c>
      <c r="AT41">
        <v>3</v>
      </c>
      <c r="AU41">
        <v>6</v>
      </c>
      <c r="AV41">
        <v>0</v>
      </c>
      <c r="AW41">
        <v>2</v>
      </c>
      <c r="AX41">
        <v>2</v>
      </c>
      <c r="AY41">
        <v>1</v>
      </c>
      <c r="AZ41">
        <v>2</v>
      </c>
      <c r="BA41">
        <v>1</v>
      </c>
      <c r="BB41">
        <v>1</v>
      </c>
      <c r="BC41">
        <v>8</v>
      </c>
      <c r="BD41">
        <v>0</v>
      </c>
      <c r="BE41">
        <v>0</v>
      </c>
      <c r="BF41">
        <v>7</v>
      </c>
      <c r="BG41">
        <v>1</v>
      </c>
      <c r="BH41">
        <v>1</v>
      </c>
      <c r="BI41">
        <v>4</v>
      </c>
      <c r="BJ41">
        <v>1</v>
      </c>
      <c r="BK41">
        <v>0</v>
      </c>
      <c r="BL41">
        <v>1</v>
      </c>
      <c r="BM41">
        <v>4</v>
      </c>
      <c r="BN41">
        <v>0</v>
      </c>
      <c r="BO41">
        <v>0</v>
      </c>
      <c r="BP41">
        <v>1</v>
      </c>
      <c r="BQ41">
        <v>1</v>
      </c>
      <c r="BR41">
        <v>3</v>
      </c>
      <c r="BS41">
        <v>4</v>
      </c>
      <c r="BT41">
        <v>1</v>
      </c>
      <c r="BU41">
        <v>25</v>
      </c>
      <c r="BV41">
        <v>19</v>
      </c>
      <c r="BW41">
        <v>3</v>
      </c>
      <c r="BX41">
        <v>4</v>
      </c>
      <c r="BY41">
        <v>0</v>
      </c>
      <c r="BZ41">
        <v>1</v>
      </c>
      <c r="CA41">
        <v>2</v>
      </c>
      <c r="CB41">
        <v>6</v>
      </c>
      <c r="CC41">
        <v>0</v>
      </c>
      <c r="CD41">
        <v>2</v>
      </c>
      <c r="CE41">
        <v>0</v>
      </c>
      <c r="CF41">
        <v>29</v>
      </c>
      <c r="CG41">
        <v>3</v>
      </c>
      <c r="CH41">
        <v>1</v>
      </c>
      <c r="CI41">
        <v>1</v>
      </c>
      <c r="CJ41">
        <v>0</v>
      </c>
      <c r="CK41">
        <v>1</v>
      </c>
      <c r="CL41">
        <v>2</v>
      </c>
      <c r="CM41">
        <v>0</v>
      </c>
      <c r="CN41">
        <v>0</v>
      </c>
      <c r="CO41">
        <v>0</v>
      </c>
      <c r="CP41">
        <v>0</v>
      </c>
      <c r="CQ41">
        <v>4</v>
      </c>
      <c r="CR41">
        <v>25</v>
      </c>
      <c r="CS41">
        <v>17</v>
      </c>
      <c r="CT41">
        <v>4</v>
      </c>
      <c r="CU41">
        <v>3</v>
      </c>
      <c r="CV41">
        <v>0</v>
      </c>
      <c r="CW41">
        <v>1</v>
      </c>
      <c r="CX41">
        <v>4</v>
      </c>
      <c r="CY41">
        <v>1</v>
      </c>
      <c r="CZ41">
        <v>1</v>
      </c>
      <c r="DA41">
        <v>0</v>
      </c>
      <c r="DB41">
        <v>7</v>
      </c>
      <c r="DC41">
        <v>5</v>
      </c>
      <c r="DD41">
        <v>8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7</v>
      </c>
      <c r="DK41">
        <v>4</v>
      </c>
      <c r="DL41">
        <v>0</v>
      </c>
      <c r="DM41">
        <v>21</v>
      </c>
      <c r="DN41">
        <v>82</v>
      </c>
      <c r="DO41">
        <v>1</v>
      </c>
      <c r="DP41">
        <v>4</v>
      </c>
      <c r="DQ41">
        <v>3</v>
      </c>
      <c r="DR41">
        <v>8</v>
      </c>
      <c r="DS41">
        <v>14</v>
      </c>
      <c r="DT41">
        <v>3</v>
      </c>
      <c r="DU41">
        <v>1</v>
      </c>
      <c r="DV41">
        <v>3</v>
      </c>
      <c r="DW41">
        <v>1</v>
      </c>
      <c r="DX41">
        <v>5</v>
      </c>
      <c r="DY41">
        <v>4</v>
      </c>
      <c r="DZ41">
        <v>9</v>
      </c>
      <c r="EA41">
        <v>45</v>
      </c>
      <c r="EB41">
        <v>2</v>
      </c>
      <c r="EC41">
        <v>0</v>
      </c>
      <c r="ED41">
        <v>4</v>
      </c>
      <c r="EE41">
        <v>0</v>
      </c>
      <c r="EF41">
        <v>11</v>
      </c>
      <c r="EG41">
        <v>0</v>
      </c>
      <c r="EH41">
        <v>0</v>
      </c>
      <c r="EI41">
        <v>0</v>
      </c>
      <c r="EJ41">
        <v>1</v>
      </c>
      <c r="EK41">
        <v>1</v>
      </c>
      <c r="EL41">
        <v>0</v>
      </c>
      <c r="EM41">
        <v>1</v>
      </c>
      <c r="EN41">
        <v>0</v>
      </c>
      <c r="EO41">
        <v>0</v>
      </c>
      <c r="EP41">
        <v>6</v>
      </c>
      <c r="EQ41">
        <v>0</v>
      </c>
      <c r="ER41">
        <v>6</v>
      </c>
      <c r="ES41">
        <v>0</v>
      </c>
      <c r="ET41">
        <v>1</v>
      </c>
      <c r="EU41">
        <v>0</v>
      </c>
      <c r="EV41">
        <v>0</v>
      </c>
      <c r="EW41">
        <v>16</v>
      </c>
      <c r="EX41">
        <v>4</v>
      </c>
      <c r="EY41">
        <v>1</v>
      </c>
      <c r="EZ41">
        <v>3</v>
      </c>
      <c r="FA41">
        <v>1</v>
      </c>
      <c r="FB41">
        <v>0</v>
      </c>
      <c r="FC41">
        <v>2</v>
      </c>
      <c r="FD41">
        <v>30</v>
      </c>
      <c r="FE41">
        <v>14</v>
      </c>
      <c r="FF41">
        <v>18</v>
      </c>
      <c r="FG41">
        <v>4</v>
      </c>
      <c r="FH41">
        <v>5</v>
      </c>
      <c r="FI41">
        <v>1</v>
      </c>
      <c r="FJ41">
        <v>2</v>
      </c>
      <c r="FK41">
        <v>3</v>
      </c>
      <c r="FL41">
        <v>0</v>
      </c>
      <c r="FM41">
        <v>3</v>
      </c>
      <c r="FN41">
        <v>2</v>
      </c>
      <c r="FO41">
        <v>1</v>
      </c>
      <c r="FP41">
        <v>6</v>
      </c>
      <c r="FQ41">
        <v>38</v>
      </c>
      <c r="FR41">
        <v>5</v>
      </c>
      <c r="FS41">
        <v>9</v>
      </c>
      <c r="FT41">
        <v>0</v>
      </c>
      <c r="FU41">
        <v>1</v>
      </c>
      <c r="FV41">
        <v>0</v>
      </c>
      <c r="FW41">
        <v>1</v>
      </c>
      <c r="FX41">
        <v>3</v>
      </c>
      <c r="FY41">
        <v>2</v>
      </c>
      <c r="FZ41">
        <v>2</v>
      </c>
      <c r="GA41">
        <v>0</v>
      </c>
      <c r="GB41">
        <v>5</v>
      </c>
      <c r="GC41">
        <v>1</v>
      </c>
      <c r="GD41">
        <v>3</v>
      </c>
      <c r="GE41">
        <v>6</v>
      </c>
      <c r="GF41">
        <v>1</v>
      </c>
      <c r="GG41">
        <v>0</v>
      </c>
      <c r="GH41">
        <v>0</v>
      </c>
      <c r="GI41">
        <v>2</v>
      </c>
      <c r="GJ41">
        <v>6</v>
      </c>
      <c r="GK41">
        <v>3</v>
      </c>
      <c r="GL41">
        <v>14</v>
      </c>
      <c r="GM41">
        <v>1</v>
      </c>
      <c r="GN41">
        <v>0</v>
      </c>
      <c r="GO41">
        <v>0</v>
      </c>
      <c r="GP41">
        <v>0</v>
      </c>
      <c r="GQ41">
        <v>3</v>
      </c>
      <c r="GR41">
        <v>5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2</v>
      </c>
      <c r="GY41">
        <v>0</v>
      </c>
      <c r="GZ41">
        <v>21</v>
      </c>
      <c r="HA41">
        <v>2</v>
      </c>
      <c r="HB41">
        <v>1</v>
      </c>
      <c r="HC41">
        <v>1</v>
      </c>
      <c r="HD41">
        <v>3</v>
      </c>
      <c r="HE41" t="s">
        <v>215</v>
      </c>
      <c r="HF41">
        <v>1</v>
      </c>
      <c r="HG41">
        <v>0</v>
      </c>
    </row>
    <row r="42" spans="1:215">
      <c r="A42">
        <v>41</v>
      </c>
      <c r="B42" t="s">
        <v>255</v>
      </c>
      <c r="C42" t="s">
        <v>215</v>
      </c>
      <c r="D42" t="s">
        <v>215</v>
      </c>
      <c r="E42" t="s">
        <v>215</v>
      </c>
      <c r="F42" t="s">
        <v>215</v>
      </c>
      <c r="G42">
        <v>0</v>
      </c>
      <c r="H42" t="s">
        <v>215</v>
      </c>
      <c r="I42" t="s">
        <v>215</v>
      </c>
      <c r="J42" t="s">
        <v>215</v>
      </c>
      <c r="K42" t="s">
        <v>215</v>
      </c>
      <c r="L42" t="s">
        <v>215</v>
      </c>
      <c r="M42" t="s">
        <v>215</v>
      </c>
      <c r="N42" t="s">
        <v>215</v>
      </c>
      <c r="O42" t="s">
        <v>215</v>
      </c>
      <c r="P42" t="s">
        <v>215</v>
      </c>
      <c r="Q42" t="s">
        <v>215</v>
      </c>
      <c r="R42" t="s">
        <v>215</v>
      </c>
      <c r="S42" t="s">
        <v>215</v>
      </c>
      <c r="T42" t="s">
        <v>215</v>
      </c>
      <c r="U42" t="s">
        <v>215</v>
      </c>
      <c r="V42" t="s">
        <v>215</v>
      </c>
      <c r="W42" t="s">
        <v>215</v>
      </c>
      <c r="X42" t="s">
        <v>215</v>
      </c>
      <c r="Y42" t="s">
        <v>215</v>
      </c>
      <c r="Z42" t="s">
        <v>215</v>
      </c>
      <c r="AA42" t="s">
        <v>215</v>
      </c>
      <c r="AB42" t="s">
        <v>215</v>
      </c>
      <c r="AC42" t="s">
        <v>215</v>
      </c>
      <c r="AD42" t="s">
        <v>215</v>
      </c>
      <c r="AE42" t="s">
        <v>215</v>
      </c>
      <c r="AF42" t="s">
        <v>215</v>
      </c>
      <c r="AG42" t="s">
        <v>215</v>
      </c>
      <c r="AH42" t="s">
        <v>215</v>
      </c>
      <c r="AI42" t="s">
        <v>215</v>
      </c>
      <c r="AJ42">
        <v>0</v>
      </c>
      <c r="AK42" t="s">
        <v>215</v>
      </c>
      <c r="AL42" t="s">
        <v>215</v>
      </c>
      <c r="AM42" t="s">
        <v>215</v>
      </c>
      <c r="AN42" t="s">
        <v>215</v>
      </c>
      <c r="AO42" t="s">
        <v>215</v>
      </c>
      <c r="AP42">
        <v>0</v>
      </c>
      <c r="AQ42" t="s">
        <v>215</v>
      </c>
      <c r="AR42" t="s">
        <v>215</v>
      </c>
      <c r="AS42" t="s">
        <v>215</v>
      </c>
      <c r="AT42" t="s">
        <v>215</v>
      </c>
      <c r="AU42" t="s">
        <v>215</v>
      </c>
      <c r="AV42" t="s">
        <v>215</v>
      </c>
      <c r="AW42" t="s">
        <v>215</v>
      </c>
      <c r="AX42" t="s">
        <v>215</v>
      </c>
      <c r="AY42" t="s">
        <v>215</v>
      </c>
      <c r="AZ42" t="s">
        <v>215</v>
      </c>
      <c r="BA42" t="s">
        <v>215</v>
      </c>
      <c r="BB42" t="s">
        <v>215</v>
      </c>
      <c r="BC42" t="s">
        <v>215</v>
      </c>
      <c r="BD42" t="s">
        <v>215</v>
      </c>
      <c r="BE42" t="s">
        <v>215</v>
      </c>
      <c r="BF42" t="s">
        <v>215</v>
      </c>
      <c r="BG42" t="s">
        <v>215</v>
      </c>
      <c r="BH42" t="s">
        <v>215</v>
      </c>
      <c r="BI42" t="s">
        <v>215</v>
      </c>
      <c r="BJ42" t="s">
        <v>215</v>
      </c>
      <c r="BK42" t="s">
        <v>215</v>
      </c>
      <c r="BL42" t="s">
        <v>215</v>
      </c>
      <c r="BM42" t="s">
        <v>215</v>
      </c>
      <c r="BN42" t="s">
        <v>215</v>
      </c>
      <c r="BO42" t="s">
        <v>215</v>
      </c>
      <c r="BP42" t="s">
        <v>215</v>
      </c>
      <c r="BQ42" t="s">
        <v>215</v>
      </c>
      <c r="BR42" t="s">
        <v>215</v>
      </c>
      <c r="BS42" t="s">
        <v>215</v>
      </c>
      <c r="BT42" t="s">
        <v>215</v>
      </c>
      <c r="BU42" t="s">
        <v>215</v>
      </c>
      <c r="BV42" t="s">
        <v>215</v>
      </c>
      <c r="BW42" t="s">
        <v>215</v>
      </c>
      <c r="BX42" t="s">
        <v>215</v>
      </c>
      <c r="BY42" t="s">
        <v>215</v>
      </c>
      <c r="BZ42" t="s">
        <v>215</v>
      </c>
      <c r="CA42" t="s">
        <v>215</v>
      </c>
      <c r="CB42" t="s">
        <v>215</v>
      </c>
      <c r="CC42" t="s">
        <v>215</v>
      </c>
      <c r="CD42" t="s">
        <v>215</v>
      </c>
      <c r="CE42" t="s">
        <v>215</v>
      </c>
      <c r="CF42" t="s">
        <v>215</v>
      </c>
      <c r="CG42" t="s">
        <v>215</v>
      </c>
      <c r="CH42" t="s">
        <v>215</v>
      </c>
      <c r="CI42" t="s">
        <v>215</v>
      </c>
      <c r="CJ42" t="s">
        <v>215</v>
      </c>
      <c r="CK42" t="s">
        <v>215</v>
      </c>
      <c r="CL42" t="s">
        <v>215</v>
      </c>
      <c r="CM42" t="s">
        <v>215</v>
      </c>
      <c r="CN42" t="s">
        <v>215</v>
      </c>
      <c r="CO42" t="s">
        <v>215</v>
      </c>
      <c r="CP42" t="s">
        <v>215</v>
      </c>
      <c r="CQ42" t="s">
        <v>215</v>
      </c>
      <c r="CR42" t="s">
        <v>215</v>
      </c>
      <c r="CS42" t="s">
        <v>215</v>
      </c>
      <c r="CT42" t="s">
        <v>215</v>
      </c>
      <c r="CU42" t="s">
        <v>215</v>
      </c>
      <c r="CV42" t="s">
        <v>215</v>
      </c>
      <c r="CW42" t="s">
        <v>215</v>
      </c>
      <c r="CX42" t="s">
        <v>215</v>
      </c>
      <c r="CY42" t="s">
        <v>215</v>
      </c>
      <c r="CZ42" t="s">
        <v>215</v>
      </c>
      <c r="DA42" t="s">
        <v>215</v>
      </c>
      <c r="DB42" t="s">
        <v>215</v>
      </c>
      <c r="DC42" t="s">
        <v>215</v>
      </c>
      <c r="DD42" t="s">
        <v>215</v>
      </c>
      <c r="DE42" t="s">
        <v>215</v>
      </c>
      <c r="DF42" t="s">
        <v>215</v>
      </c>
      <c r="DG42" t="s">
        <v>215</v>
      </c>
      <c r="DH42" t="s">
        <v>215</v>
      </c>
      <c r="DI42" t="s">
        <v>215</v>
      </c>
      <c r="DJ42" t="s">
        <v>215</v>
      </c>
      <c r="DK42" t="s">
        <v>215</v>
      </c>
      <c r="DL42" t="s">
        <v>215</v>
      </c>
      <c r="DM42" t="s">
        <v>215</v>
      </c>
      <c r="DN42" t="s">
        <v>215</v>
      </c>
      <c r="DO42" t="s">
        <v>215</v>
      </c>
      <c r="DP42" t="s">
        <v>215</v>
      </c>
      <c r="DQ42" t="s">
        <v>215</v>
      </c>
      <c r="DR42" t="s">
        <v>215</v>
      </c>
      <c r="DS42" t="s">
        <v>215</v>
      </c>
      <c r="DT42" t="s">
        <v>215</v>
      </c>
      <c r="DU42" t="s">
        <v>215</v>
      </c>
      <c r="DV42" t="s">
        <v>215</v>
      </c>
      <c r="DW42" t="s">
        <v>215</v>
      </c>
      <c r="DX42" t="s">
        <v>215</v>
      </c>
      <c r="DY42" t="s">
        <v>215</v>
      </c>
      <c r="DZ42" t="s">
        <v>215</v>
      </c>
      <c r="EA42" t="s">
        <v>215</v>
      </c>
      <c r="EB42" t="s">
        <v>215</v>
      </c>
      <c r="EC42" t="s">
        <v>215</v>
      </c>
      <c r="ED42">
        <v>0</v>
      </c>
      <c r="EE42" t="s">
        <v>215</v>
      </c>
      <c r="EF42" t="s">
        <v>215</v>
      </c>
      <c r="EG42" t="s">
        <v>215</v>
      </c>
      <c r="EH42" t="s">
        <v>215</v>
      </c>
      <c r="EI42" t="s">
        <v>215</v>
      </c>
      <c r="EJ42" t="s">
        <v>215</v>
      </c>
      <c r="EK42" t="s">
        <v>215</v>
      </c>
      <c r="EL42">
        <v>0</v>
      </c>
      <c r="EM42" t="s">
        <v>215</v>
      </c>
      <c r="EN42" t="s">
        <v>215</v>
      </c>
      <c r="EO42" t="s">
        <v>215</v>
      </c>
      <c r="EP42" t="s">
        <v>215</v>
      </c>
      <c r="EQ42" t="s">
        <v>215</v>
      </c>
      <c r="ER42" t="s">
        <v>215</v>
      </c>
      <c r="ES42" t="s">
        <v>215</v>
      </c>
      <c r="ET42">
        <v>0</v>
      </c>
      <c r="EU42" t="s">
        <v>215</v>
      </c>
      <c r="EV42" t="s">
        <v>215</v>
      </c>
      <c r="EW42" t="s">
        <v>215</v>
      </c>
      <c r="EX42" t="s">
        <v>215</v>
      </c>
      <c r="EY42" t="s">
        <v>215</v>
      </c>
      <c r="EZ42" t="s">
        <v>215</v>
      </c>
      <c r="FA42" t="s">
        <v>215</v>
      </c>
      <c r="FB42" t="s">
        <v>215</v>
      </c>
      <c r="FC42" t="s">
        <v>215</v>
      </c>
      <c r="FD42" t="s">
        <v>215</v>
      </c>
      <c r="FE42" t="s">
        <v>215</v>
      </c>
      <c r="FF42" t="s">
        <v>215</v>
      </c>
      <c r="FG42" t="s">
        <v>215</v>
      </c>
      <c r="FH42" t="s">
        <v>215</v>
      </c>
      <c r="FI42" t="s">
        <v>215</v>
      </c>
      <c r="FJ42" t="s">
        <v>215</v>
      </c>
      <c r="FK42" t="s">
        <v>215</v>
      </c>
      <c r="FL42" t="s">
        <v>215</v>
      </c>
      <c r="FM42" t="s">
        <v>215</v>
      </c>
      <c r="FN42" t="s">
        <v>215</v>
      </c>
      <c r="FO42" t="s">
        <v>215</v>
      </c>
      <c r="FP42" t="s">
        <v>215</v>
      </c>
      <c r="FQ42" t="s">
        <v>215</v>
      </c>
      <c r="FR42" t="s">
        <v>215</v>
      </c>
      <c r="FS42" t="s">
        <v>215</v>
      </c>
      <c r="FT42" t="s">
        <v>215</v>
      </c>
      <c r="FU42">
        <v>0</v>
      </c>
      <c r="FV42" t="s">
        <v>215</v>
      </c>
      <c r="FW42" t="s">
        <v>215</v>
      </c>
      <c r="FX42" t="s">
        <v>215</v>
      </c>
      <c r="FY42" t="s">
        <v>215</v>
      </c>
      <c r="FZ42" t="s">
        <v>215</v>
      </c>
      <c r="GA42" t="s">
        <v>215</v>
      </c>
      <c r="GB42" t="s">
        <v>215</v>
      </c>
      <c r="GC42" t="s">
        <v>215</v>
      </c>
      <c r="GD42" t="s">
        <v>215</v>
      </c>
      <c r="GE42" t="s">
        <v>215</v>
      </c>
      <c r="GF42" t="s">
        <v>215</v>
      </c>
      <c r="GG42" t="s">
        <v>215</v>
      </c>
      <c r="GH42" t="s">
        <v>215</v>
      </c>
      <c r="GI42" t="s">
        <v>215</v>
      </c>
      <c r="GJ42" t="s">
        <v>215</v>
      </c>
      <c r="GK42" t="s">
        <v>215</v>
      </c>
      <c r="GL42" t="s">
        <v>215</v>
      </c>
      <c r="GM42" t="s">
        <v>215</v>
      </c>
      <c r="GN42" t="s">
        <v>215</v>
      </c>
      <c r="GO42" t="s">
        <v>215</v>
      </c>
      <c r="GP42" t="s">
        <v>215</v>
      </c>
      <c r="GQ42" t="s">
        <v>215</v>
      </c>
      <c r="GR42" t="s">
        <v>215</v>
      </c>
      <c r="GS42" t="s">
        <v>215</v>
      </c>
      <c r="GT42" t="s">
        <v>215</v>
      </c>
      <c r="GU42" t="s">
        <v>215</v>
      </c>
      <c r="GV42" t="s">
        <v>215</v>
      </c>
      <c r="GW42" t="s">
        <v>215</v>
      </c>
      <c r="GX42" t="s">
        <v>215</v>
      </c>
      <c r="GY42" t="s">
        <v>215</v>
      </c>
      <c r="GZ42" t="s">
        <v>215</v>
      </c>
      <c r="HA42" t="s">
        <v>215</v>
      </c>
      <c r="HB42" t="s">
        <v>215</v>
      </c>
      <c r="HC42" t="s">
        <v>215</v>
      </c>
      <c r="HD42">
        <v>0</v>
      </c>
      <c r="HE42" t="s">
        <v>215</v>
      </c>
      <c r="HF42" t="s">
        <v>215</v>
      </c>
      <c r="HG42" t="s">
        <v>215</v>
      </c>
    </row>
    <row r="43" spans="1:215">
      <c r="A43">
        <v>42</v>
      </c>
      <c r="B43" t="s">
        <v>256</v>
      </c>
      <c r="C43">
        <v>1</v>
      </c>
      <c r="D43">
        <v>6</v>
      </c>
      <c r="E43">
        <v>0</v>
      </c>
      <c r="F43">
        <v>1</v>
      </c>
      <c r="G43">
        <v>3</v>
      </c>
      <c r="H43">
        <v>1</v>
      </c>
      <c r="I43">
        <v>1</v>
      </c>
      <c r="J43">
        <v>4</v>
      </c>
      <c r="K43">
        <v>0</v>
      </c>
      <c r="L43">
        <v>2</v>
      </c>
      <c r="M43">
        <v>3</v>
      </c>
      <c r="N43">
        <v>5</v>
      </c>
      <c r="O43">
        <v>3</v>
      </c>
      <c r="P43">
        <v>0</v>
      </c>
      <c r="Q43">
        <v>1</v>
      </c>
      <c r="R43">
        <v>0</v>
      </c>
      <c r="S43">
        <v>0</v>
      </c>
      <c r="T43">
        <v>1</v>
      </c>
      <c r="U43">
        <v>5</v>
      </c>
      <c r="V43">
        <v>2</v>
      </c>
      <c r="W43">
        <v>2</v>
      </c>
      <c r="X43">
        <v>0</v>
      </c>
      <c r="Y43">
        <v>2</v>
      </c>
      <c r="Z43">
        <v>0</v>
      </c>
      <c r="AA43">
        <v>36</v>
      </c>
      <c r="AB43">
        <v>0</v>
      </c>
      <c r="AC43">
        <v>11</v>
      </c>
      <c r="AD43">
        <v>3</v>
      </c>
      <c r="AE43">
        <v>2</v>
      </c>
      <c r="AF43">
        <v>26</v>
      </c>
      <c r="AG43">
        <v>1</v>
      </c>
      <c r="AH43">
        <v>0</v>
      </c>
      <c r="AI43">
        <v>9</v>
      </c>
      <c r="AJ43">
        <v>0</v>
      </c>
      <c r="AK43">
        <v>12</v>
      </c>
      <c r="AL43">
        <v>22</v>
      </c>
      <c r="AM43">
        <v>2</v>
      </c>
      <c r="AN43">
        <v>4</v>
      </c>
      <c r="AO43">
        <v>2</v>
      </c>
      <c r="AP43">
        <v>1</v>
      </c>
      <c r="AQ43">
        <v>4</v>
      </c>
      <c r="AR43">
        <v>11</v>
      </c>
      <c r="AS43">
        <v>2</v>
      </c>
      <c r="AT43">
        <v>4</v>
      </c>
      <c r="AU43">
        <v>0</v>
      </c>
      <c r="AV43">
        <v>3</v>
      </c>
      <c r="AW43">
        <v>28</v>
      </c>
      <c r="AX43">
        <v>0</v>
      </c>
      <c r="AY43">
        <v>2</v>
      </c>
      <c r="AZ43">
        <v>36</v>
      </c>
      <c r="BA43">
        <v>7</v>
      </c>
      <c r="BB43">
        <v>15</v>
      </c>
      <c r="BC43">
        <v>20</v>
      </c>
      <c r="BD43">
        <v>3</v>
      </c>
      <c r="BE43">
        <v>4</v>
      </c>
      <c r="BF43">
        <v>0</v>
      </c>
      <c r="BG43">
        <v>0</v>
      </c>
      <c r="BH43">
        <v>4</v>
      </c>
      <c r="BI43">
        <v>4</v>
      </c>
      <c r="BJ43">
        <v>7</v>
      </c>
      <c r="BK43">
        <v>2</v>
      </c>
      <c r="BL43">
        <v>6</v>
      </c>
      <c r="BM43">
        <v>0</v>
      </c>
      <c r="BN43">
        <v>1</v>
      </c>
      <c r="BO43">
        <v>4</v>
      </c>
      <c r="BP43">
        <v>8</v>
      </c>
      <c r="BQ43">
        <v>9</v>
      </c>
      <c r="BR43">
        <v>1</v>
      </c>
      <c r="BS43">
        <v>7</v>
      </c>
      <c r="BT43">
        <v>11</v>
      </c>
      <c r="BU43">
        <v>16</v>
      </c>
      <c r="BV43">
        <v>54</v>
      </c>
      <c r="BW43">
        <v>2</v>
      </c>
      <c r="BX43">
        <v>0</v>
      </c>
      <c r="BY43">
        <v>7</v>
      </c>
      <c r="BZ43">
        <v>15</v>
      </c>
      <c r="CA43">
        <v>5</v>
      </c>
      <c r="CB43">
        <v>4</v>
      </c>
      <c r="CC43">
        <v>1</v>
      </c>
      <c r="CD43">
        <v>1</v>
      </c>
      <c r="CE43">
        <v>0</v>
      </c>
      <c r="CF43">
        <v>1</v>
      </c>
      <c r="CG43">
        <v>4</v>
      </c>
      <c r="CH43">
        <v>0</v>
      </c>
      <c r="CI43">
        <v>3</v>
      </c>
      <c r="CJ43">
        <v>26</v>
      </c>
      <c r="CK43">
        <v>0</v>
      </c>
      <c r="CL43">
        <v>0</v>
      </c>
      <c r="CM43">
        <v>1</v>
      </c>
      <c r="CN43">
        <v>0</v>
      </c>
      <c r="CO43">
        <v>2</v>
      </c>
      <c r="CP43">
        <v>0</v>
      </c>
      <c r="CQ43">
        <v>18</v>
      </c>
      <c r="CR43">
        <v>0</v>
      </c>
      <c r="CS43">
        <v>0</v>
      </c>
      <c r="CT43">
        <v>1</v>
      </c>
      <c r="CU43">
        <v>13</v>
      </c>
      <c r="CV43">
        <v>9</v>
      </c>
      <c r="CW43">
        <v>0</v>
      </c>
      <c r="CX43">
        <v>4</v>
      </c>
      <c r="CY43">
        <v>3</v>
      </c>
      <c r="CZ43">
        <v>4</v>
      </c>
      <c r="DA43">
        <v>0</v>
      </c>
      <c r="DB43">
        <v>1</v>
      </c>
      <c r="DC43">
        <v>4</v>
      </c>
      <c r="DD43">
        <v>0</v>
      </c>
      <c r="DE43">
        <v>20</v>
      </c>
      <c r="DF43">
        <v>7</v>
      </c>
      <c r="DG43">
        <v>4</v>
      </c>
      <c r="DH43">
        <v>1</v>
      </c>
      <c r="DI43">
        <v>2</v>
      </c>
      <c r="DJ43">
        <v>6</v>
      </c>
      <c r="DK43">
        <v>1</v>
      </c>
      <c r="DL43">
        <v>0</v>
      </c>
      <c r="DM43">
        <v>0</v>
      </c>
      <c r="DN43">
        <v>9</v>
      </c>
      <c r="DO43">
        <v>11</v>
      </c>
      <c r="DP43">
        <v>18</v>
      </c>
      <c r="DQ43">
        <v>31</v>
      </c>
      <c r="DR43">
        <v>3</v>
      </c>
      <c r="DS43">
        <v>2</v>
      </c>
      <c r="DT43">
        <v>2</v>
      </c>
      <c r="DU43">
        <v>0</v>
      </c>
      <c r="DV43">
        <v>8</v>
      </c>
      <c r="DW43">
        <v>23</v>
      </c>
      <c r="DX43">
        <v>0</v>
      </c>
      <c r="DY43">
        <v>5</v>
      </c>
      <c r="DZ43">
        <v>0</v>
      </c>
      <c r="EA43">
        <v>0</v>
      </c>
      <c r="EB43">
        <v>20</v>
      </c>
      <c r="EC43">
        <v>0</v>
      </c>
      <c r="ED43">
        <v>5</v>
      </c>
      <c r="EE43">
        <v>33</v>
      </c>
      <c r="EF43">
        <v>0</v>
      </c>
      <c r="EG43">
        <v>17</v>
      </c>
      <c r="EH43">
        <v>1</v>
      </c>
      <c r="EI43">
        <v>14</v>
      </c>
      <c r="EJ43">
        <v>3</v>
      </c>
      <c r="EK43">
        <v>8</v>
      </c>
      <c r="EL43">
        <v>2</v>
      </c>
      <c r="EM43">
        <v>7</v>
      </c>
      <c r="EN43">
        <v>4</v>
      </c>
      <c r="EO43">
        <v>0</v>
      </c>
      <c r="EP43">
        <v>5</v>
      </c>
      <c r="EQ43">
        <v>0</v>
      </c>
      <c r="ER43">
        <v>6</v>
      </c>
      <c r="ES43">
        <v>1</v>
      </c>
      <c r="ET43">
        <v>4</v>
      </c>
      <c r="EU43">
        <v>1</v>
      </c>
      <c r="EV43">
        <v>1</v>
      </c>
      <c r="EW43">
        <v>9</v>
      </c>
      <c r="EX43">
        <v>5</v>
      </c>
      <c r="EY43">
        <v>1</v>
      </c>
      <c r="EZ43">
        <v>1</v>
      </c>
      <c r="FA43">
        <v>1</v>
      </c>
      <c r="FB43">
        <v>11</v>
      </c>
      <c r="FC43">
        <v>4</v>
      </c>
      <c r="FD43">
        <v>28</v>
      </c>
      <c r="FE43">
        <v>0</v>
      </c>
      <c r="FF43">
        <v>0</v>
      </c>
      <c r="FG43">
        <v>0</v>
      </c>
      <c r="FH43">
        <v>1</v>
      </c>
      <c r="FI43">
        <v>8</v>
      </c>
      <c r="FJ43">
        <v>4</v>
      </c>
      <c r="FK43">
        <v>0</v>
      </c>
      <c r="FL43">
        <v>1</v>
      </c>
      <c r="FM43">
        <v>6</v>
      </c>
      <c r="FN43">
        <v>10</v>
      </c>
      <c r="FO43">
        <v>1</v>
      </c>
      <c r="FP43">
        <v>12</v>
      </c>
      <c r="FQ43">
        <v>0</v>
      </c>
      <c r="FR43">
        <v>20</v>
      </c>
      <c r="FS43">
        <v>0</v>
      </c>
      <c r="FT43">
        <v>2</v>
      </c>
      <c r="FU43">
        <v>3</v>
      </c>
      <c r="FV43">
        <v>5</v>
      </c>
      <c r="FW43">
        <v>0</v>
      </c>
      <c r="FX43">
        <v>10</v>
      </c>
      <c r="FY43">
        <v>6</v>
      </c>
      <c r="FZ43">
        <v>0</v>
      </c>
      <c r="GA43">
        <v>19</v>
      </c>
      <c r="GB43">
        <v>1</v>
      </c>
      <c r="GC43">
        <v>1</v>
      </c>
      <c r="GD43">
        <v>7</v>
      </c>
      <c r="GE43">
        <v>7</v>
      </c>
      <c r="GF43">
        <v>1</v>
      </c>
      <c r="GG43">
        <v>1</v>
      </c>
      <c r="GH43" t="s">
        <v>215</v>
      </c>
      <c r="GI43">
        <v>1</v>
      </c>
      <c r="GJ43">
        <v>62</v>
      </c>
      <c r="GK43">
        <v>3</v>
      </c>
      <c r="GL43">
        <v>0</v>
      </c>
      <c r="GM43">
        <v>3</v>
      </c>
      <c r="GN43">
        <v>0</v>
      </c>
      <c r="GO43">
        <v>1</v>
      </c>
      <c r="GP43">
        <v>3</v>
      </c>
      <c r="GQ43">
        <v>2</v>
      </c>
      <c r="GR43">
        <v>16</v>
      </c>
      <c r="GS43">
        <v>8</v>
      </c>
      <c r="GT43">
        <v>1</v>
      </c>
      <c r="GU43">
        <v>2</v>
      </c>
      <c r="GV43">
        <v>2</v>
      </c>
      <c r="GW43">
        <v>1</v>
      </c>
      <c r="GX43">
        <v>11</v>
      </c>
      <c r="GY43">
        <v>27</v>
      </c>
      <c r="GZ43">
        <v>1</v>
      </c>
      <c r="HA43">
        <v>6</v>
      </c>
      <c r="HB43">
        <v>2</v>
      </c>
      <c r="HC43">
        <v>10</v>
      </c>
      <c r="HD43">
        <v>3</v>
      </c>
      <c r="HE43">
        <v>1</v>
      </c>
      <c r="HF43">
        <v>8</v>
      </c>
      <c r="HG43">
        <v>7</v>
      </c>
    </row>
    <row r="44" spans="1:215">
      <c r="A44">
        <v>43</v>
      </c>
      <c r="B44" t="s">
        <v>257</v>
      </c>
      <c r="C44">
        <v>4</v>
      </c>
      <c r="D44">
        <v>81</v>
      </c>
      <c r="E44" t="s">
        <v>215</v>
      </c>
      <c r="F44" t="s">
        <v>215</v>
      </c>
      <c r="G44">
        <v>0</v>
      </c>
      <c r="H44">
        <v>20</v>
      </c>
      <c r="I44" t="s">
        <v>215</v>
      </c>
      <c r="J44" t="s">
        <v>215</v>
      </c>
      <c r="K44" t="s">
        <v>215</v>
      </c>
      <c r="L44">
        <v>25</v>
      </c>
      <c r="M44" t="s">
        <v>215</v>
      </c>
      <c r="N44" t="s">
        <v>215</v>
      </c>
      <c r="O44" t="s">
        <v>215</v>
      </c>
      <c r="P44" t="s">
        <v>215</v>
      </c>
      <c r="Q44" t="s">
        <v>215</v>
      </c>
      <c r="R44">
        <v>1</v>
      </c>
      <c r="S44" t="s">
        <v>215</v>
      </c>
      <c r="T44">
        <v>0</v>
      </c>
      <c r="U44" t="s">
        <v>215</v>
      </c>
      <c r="V44" t="s">
        <v>215</v>
      </c>
      <c r="W44">
        <v>12</v>
      </c>
      <c r="X44" t="s">
        <v>215</v>
      </c>
      <c r="Y44" t="s">
        <v>215</v>
      </c>
      <c r="Z44" t="s">
        <v>215</v>
      </c>
      <c r="AA44">
        <v>6</v>
      </c>
      <c r="AB44" t="s">
        <v>215</v>
      </c>
      <c r="AC44">
        <v>0</v>
      </c>
      <c r="AD44" t="s">
        <v>215</v>
      </c>
      <c r="AE44">
        <v>435</v>
      </c>
      <c r="AF44">
        <v>14</v>
      </c>
      <c r="AG44" t="s">
        <v>215</v>
      </c>
      <c r="AH44">
        <v>0</v>
      </c>
      <c r="AI44">
        <v>35</v>
      </c>
      <c r="AJ44" t="s">
        <v>215</v>
      </c>
      <c r="AK44">
        <v>0</v>
      </c>
      <c r="AL44">
        <v>19</v>
      </c>
      <c r="AM44" t="s">
        <v>215</v>
      </c>
      <c r="AN44">
        <v>1</v>
      </c>
      <c r="AO44">
        <v>296</v>
      </c>
      <c r="AP44" t="s">
        <v>215</v>
      </c>
      <c r="AQ44">
        <v>4</v>
      </c>
      <c r="AR44" t="s">
        <v>215</v>
      </c>
      <c r="AS44">
        <v>0</v>
      </c>
      <c r="AT44">
        <v>4</v>
      </c>
      <c r="AU44">
        <v>1</v>
      </c>
      <c r="AV44" t="s">
        <v>215</v>
      </c>
      <c r="AW44" t="s">
        <v>215</v>
      </c>
      <c r="AX44" t="s">
        <v>215</v>
      </c>
      <c r="AY44" t="s">
        <v>215</v>
      </c>
      <c r="AZ44" t="s">
        <v>215</v>
      </c>
      <c r="BA44" t="s">
        <v>215</v>
      </c>
      <c r="BB44" t="s">
        <v>215</v>
      </c>
      <c r="BC44">
        <v>12</v>
      </c>
      <c r="BD44" t="s">
        <v>215</v>
      </c>
      <c r="BE44" t="s">
        <v>215</v>
      </c>
      <c r="BF44" t="s">
        <v>215</v>
      </c>
      <c r="BG44" t="s">
        <v>215</v>
      </c>
      <c r="BH44">
        <v>26</v>
      </c>
      <c r="BI44">
        <v>4</v>
      </c>
      <c r="BJ44">
        <v>7</v>
      </c>
      <c r="BK44" t="s">
        <v>215</v>
      </c>
      <c r="BL44">
        <v>0</v>
      </c>
      <c r="BM44" t="s">
        <v>215</v>
      </c>
      <c r="BN44" t="s">
        <v>215</v>
      </c>
      <c r="BO44">
        <v>50</v>
      </c>
      <c r="BP44">
        <v>3</v>
      </c>
      <c r="BQ44">
        <v>0</v>
      </c>
      <c r="BR44" t="s">
        <v>215</v>
      </c>
      <c r="BS44" t="s">
        <v>215</v>
      </c>
      <c r="BT44" t="s">
        <v>215</v>
      </c>
      <c r="BU44" t="s">
        <v>215</v>
      </c>
      <c r="BV44" t="s">
        <v>215</v>
      </c>
      <c r="BW44">
        <v>471</v>
      </c>
      <c r="BX44" t="s">
        <v>215</v>
      </c>
      <c r="BY44">
        <v>1</v>
      </c>
      <c r="BZ44">
        <v>44</v>
      </c>
      <c r="CA44" t="s">
        <v>215</v>
      </c>
      <c r="CB44" t="s">
        <v>215</v>
      </c>
      <c r="CC44" t="s">
        <v>215</v>
      </c>
      <c r="CD44">
        <v>5</v>
      </c>
      <c r="CE44">
        <v>81</v>
      </c>
      <c r="CF44" t="s">
        <v>215</v>
      </c>
      <c r="CG44" t="s">
        <v>215</v>
      </c>
      <c r="CH44" t="s">
        <v>215</v>
      </c>
      <c r="CI44" t="s">
        <v>215</v>
      </c>
      <c r="CJ44" t="s">
        <v>215</v>
      </c>
      <c r="CK44">
        <v>76</v>
      </c>
      <c r="CL44">
        <v>1</v>
      </c>
      <c r="CM44" t="s">
        <v>215</v>
      </c>
      <c r="CN44" t="s">
        <v>215</v>
      </c>
      <c r="CO44" t="s">
        <v>215</v>
      </c>
      <c r="CP44" t="s">
        <v>215</v>
      </c>
      <c r="CQ44" t="s">
        <v>215</v>
      </c>
      <c r="CR44">
        <v>0</v>
      </c>
      <c r="CS44">
        <v>0</v>
      </c>
      <c r="CT44" t="s">
        <v>215</v>
      </c>
      <c r="CU44">
        <v>3</v>
      </c>
      <c r="CV44">
        <v>9</v>
      </c>
      <c r="CW44" t="s">
        <v>215</v>
      </c>
      <c r="CX44" t="s">
        <v>215</v>
      </c>
      <c r="CY44" t="s">
        <v>215</v>
      </c>
      <c r="CZ44">
        <v>106</v>
      </c>
      <c r="DA44" t="s">
        <v>215</v>
      </c>
      <c r="DB44" t="s">
        <v>215</v>
      </c>
      <c r="DC44">
        <v>72</v>
      </c>
      <c r="DD44" t="s">
        <v>215</v>
      </c>
      <c r="DE44" t="s">
        <v>215</v>
      </c>
      <c r="DF44" t="s">
        <v>215</v>
      </c>
      <c r="DG44" t="s">
        <v>215</v>
      </c>
      <c r="DH44" t="s">
        <v>215</v>
      </c>
      <c r="DI44">
        <v>63</v>
      </c>
      <c r="DJ44" t="s">
        <v>215</v>
      </c>
      <c r="DK44" t="s">
        <v>215</v>
      </c>
      <c r="DL44">
        <v>18</v>
      </c>
      <c r="DM44" t="s">
        <v>215</v>
      </c>
      <c r="DN44">
        <v>5</v>
      </c>
      <c r="DO44">
        <v>461</v>
      </c>
      <c r="DP44" t="s">
        <v>215</v>
      </c>
      <c r="DQ44">
        <v>5</v>
      </c>
      <c r="DR44" t="s">
        <v>215</v>
      </c>
      <c r="DS44">
        <v>0</v>
      </c>
      <c r="DT44" t="s">
        <v>215</v>
      </c>
      <c r="DU44" t="s">
        <v>215</v>
      </c>
      <c r="DV44">
        <v>75</v>
      </c>
      <c r="DW44">
        <v>0</v>
      </c>
      <c r="DX44" t="s">
        <v>215</v>
      </c>
      <c r="DY44">
        <v>2</v>
      </c>
      <c r="DZ44">
        <v>14</v>
      </c>
      <c r="EA44">
        <v>4</v>
      </c>
      <c r="EB44">
        <v>185</v>
      </c>
      <c r="EC44">
        <v>84</v>
      </c>
      <c r="ED44">
        <v>46</v>
      </c>
      <c r="EE44" t="s">
        <v>215</v>
      </c>
      <c r="EF44">
        <v>3</v>
      </c>
      <c r="EG44" t="s">
        <v>215</v>
      </c>
      <c r="EH44" t="s">
        <v>215</v>
      </c>
      <c r="EI44">
        <v>1022</v>
      </c>
      <c r="EJ44">
        <v>140</v>
      </c>
      <c r="EK44">
        <v>26</v>
      </c>
      <c r="EL44" t="s">
        <v>215</v>
      </c>
      <c r="EM44" t="s">
        <v>215</v>
      </c>
      <c r="EN44" t="s">
        <v>215</v>
      </c>
      <c r="EO44" t="s">
        <v>215</v>
      </c>
      <c r="EP44">
        <v>0</v>
      </c>
      <c r="EQ44">
        <v>9</v>
      </c>
      <c r="ER44" t="s">
        <v>215</v>
      </c>
      <c r="ES44">
        <v>0</v>
      </c>
      <c r="ET44" t="s">
        <v>215</v>
      </c>
      <c r="EU44" t="s">
        <v>215</v>
      </c>
      <c r="EV44" t="s">
        <v>215</v>
      </c>
      <c r="EW44" t="s">
        <v>215</v>
      </c>
      <c r="EX44">
        <v>0</v>
      </c>
      <c r="EY44">
        <v>2</v>
      </c>
      <c r="EZ44" t="s">
        <v>215</v>
      </c>
      <c r="FA44" t="s">
        <v>215</v>
      </c>
      <c r="FB44">
        <v>11</v>
      </c>
      <c r="FC44">
        <v>6</v>
      </c>
      <c r="FD44" t="s">
        <v>215</v>
      </c>
      <c r="FE44" t="s">
        <v>215</v>
      </c>
      <c r="FF44" t="s">
        <v>215</v>
      </c>
      <c r="FG44" t="s">
        <v>215</v>
      </c>
      <c r="FH44" t="s">
        <v>215</v>
      </c>
      <c r="FI44">
        <v>6</v>
      </c>
      <c r="FJ44">
        <v>177</v>
      </c>
      <c r="FK44" t="s">
        <v>215</v>
      </c>
      <c r="FL44" t="s">
        <v>215</v>
      </c>
      <c r="FM44">
        <v>47</v>
      </c>
      <c r="FN44" t="s">
        <v>215</v>
      </c>
      <c r="FO44" t="s">
        <v>215</v>
      </c>
      <c r="FP44">
        <v>3</v>
      </c>
      <c r="FQ44" t="s">
        <v>215</v>
      </c>
      <c r="FR44" t="s">
        <v>215</v>
      </c>
      <c r="FS44">
        <v>1</v>
      </c>
      <c r="FT44">
        <v>1</v>
      </c>
      <c r="FU44">
        <v>0</v>
      </c>
      <c r="FV44">
        <v>8</v>
      </c>
      <c r="FW44">
        <v>57</v>
      </c>
      <c r="FX44">
        <v>0</v>
      </c>
      <c r="FY44" t="s">
        <v>215</v>
      </c>
      <c r="FZ44">
        <v>4</v>
      </c>
      <c r="GA44">
        <v>126</v>
      </c>
      <c r="GB44" t="s">
        <v>215</v>
      </c>
      <c r="GC44" t="s">
        <v>215</v>
      </c>
      <c r="GD44" t="s">
        <v>215</v>
      </c>
      <c r="GE44">
        <v>2</v>
      </c>
      <c r="GF44">
        <v>1</v>
      </c>
      <c r="GG44" t="s">
        <v>215</v>
      </c>
      <c r="GH44" t="s">
        <v>215</v>
      </c>
      <c r="GI44" t="s">
        <v>215</v>
      </c>
      <c r="GJ44" t="s">
        <v>215</v>
      </c>
      <c r="GK44">
        <v>46</v>
      </c>
      <c r="GL44" t="s">
        <v>215</v>
      </c>
      <c r="GM44">
        <v>0</v>
      </c>
      <c r="GN44" t="s">
        <v>215</v>
      </c>
      <c r="GO44" t="s">
        <v>215</v>
      </c>
      <c r="GP44">
        <v>42</v>
      </c>
      <c r="GQ44">
        <v>14</v>
      </c>
      <c r="GR44" t="s">
        <v>215</v>
      </c>
      <c r="GS44" t="s">
        <v>215</v>
      </c>
      <c r="GT44">
        <v>25</v>
      </c>
      <c r="GU44" t="s">
        <v>215</v>
      </c>
      <c r="GV44" t="s">
        <v>215</v>
      </c>
      <c r="GW44" t="s">
        <v>215</v>
      </c>
      <c r="GX44" t="s">
        <v>215</v>
      </c>
      <c r="GY44" t="s">
        <v>215</v>
      </c>
      <c r="GZ44" t="s">
        <v>215</v>
      </c>
      <c r="HA44">
        <v>188</v>
      </c>
      <c r="HB44">
        <v>4</v>
      </c>
      <c r="HC44">
        <v>1</v>
      </c>
      <c r="HD44">
        <v>27</v>
      </c>
      <c r="HE44">
        <v>29</v>
      </c>
      <c r="HF44">
        <v>10</v>
      </c>
      <c r="HG44">
        <v>23</v>
      </c>
    </row>
    <row r="45" spans="1:215">
      <c r="A45">
        <v>44</v>
      </c>
      <c r="B45" t="s">
        <v>258</v>
      </c>
      <c r="C45" t="s">
        <v>215</v>
      </c>
      <c r="D45">
        <v>0</v>
      </c>
      <c r="E45">
        <v>0</v>
      </c>
      <c r="F45">
        <v>0</v>
      </c>
      <c r="G45">
        <v>1</v>
      </c>
      <c r="H45">
        <v>0</v>
      </c>
      <c r="I45">
        <v>5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v>2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3</v>
      </c>
      <c r="AR45">
        <v>14</v>
      </c>
      <c r="AS45">
        <v>11</v>
      </c>
      <c r="AT45">
        <v>3</v>
      </c>
      <c r="AU45">
        <v>3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2</v>
      </c>
      <c r="BR45">
        <v>0</v>
      </c>
      <c r="BS45">
        <v>0</v>
      </c>
      <c r="BT45">
        <v>4</v>
      </c>
      <c r="BU45">
        <v>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 t="s">
        <v>215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2</v>
      </c>
      <c r="CR45">
        <v>1</v>
      </c>
      <c r="CS45">
        <v>4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2</v>
      </c>
      <c r="DQ45">
        <v>0</v>
      </c>
      <c r="DR45">
        <v>0</v>
      </c>
      <c r="DS45">
        <v>1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1</v>
      </c>
      <c r="EN45">
        <v>0</v>
      </c>
      <c r="EO45" t="s">
        <v>215</v>
      </c>
      <c r="EP45">
        <v>1</v>
      </c>
      <c r="EQ45">
        <v>0</v>
      </c>
      <c r="ER45">
        <v>0</v>
      </c>
      <c r="ES45">
        <v>0</v>
      </c>
      <c r="ET45">
        <v>1</v>
      </c>
      <c r="EU45">
        <v>2</v>
      </c>
      <c r="EV45">
        <v>0</v>
      </c>
      <c r="EW45">
        <v>2</v>
      </c>
      <c r="EX45">
        <v>3</v>
      </c>
      <c r="EY45">
        <v>5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>
        <v>0</v>
      </c>
      <c r="FX45">
        <v>2</v>
      </c>
      <c r="FY45">
        <v>4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</v>
      </c>
      <c r="GF45">
        <v>0</v>
      </c>
      <c r="GG45">
        <v>0</v>
      </c>
      <c r="GH45">
        <v>1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0</v>
      </c>
      <c r="GX45">
        <v>0</v>
      </c>
      <c r="GY45">
        <v>1</v>
      </c>
      <c r="GZ45">
        <v>1</v>
      </c>
      <c r="HA45">
        <v>0</v>
      </c>
      <c r="HB45">
        <v>0</v>
      </c>
      <c r="HC45">
        <v>2</v>
      </c>
      <c r="HD45">
        <v>1</v>
      </c>
      <c r="HE45">
        <v>0</v>
      </c>
      <c r="HF45">
        <v>0</v>
      </c>
      <c r="HG45">
        <v>0</v>
      </c>
    </row>
    <row r="46" spans="1:215">
      <c r="A46">
        <v>45</v>
      </c>
      <c r="B46" t="s">
        <v>259</v>
      </c>
      <c r="C46">
        <v>35</v>
      </c>
      <c r="D46">
        <v>15</v>
      </c>
      <c r="E46">
        <v>37</v>
      </c>
      <c r="F46">
        <v>40</v>
      </c>
      <c r="G46">
        <v>4</v>
      </c>
      <c r="H46">
        <v>5</v>
      </c>
      <c r="I46">
        <v>16</v>
      </c>
      <c r="J46">
        <v>7</v>
      </c>
      <c r="K46">
        <v>20</v>
      </c>
      <c r="L46">
        <v>11</v>
      </c>
      <c r="M46">
        <v>76</v>
      </c>
      <c r="N46">
        <v>86</v>
      </c>
      <c r="O46">
        <v>7</v>
      </c>
      <c r="P46">
        <v>58</v>
      </c>
      <c r="Q46">
        <v>13</v>
      </c>
      <c r="R46">
        <v>6</v>
      </c>
      <c r="S46">
        <v>22</v>
      </c>
      <c r="T46">
        <v>1</v>
      </c>
      <c r="U46">
        <v>11</v>
      </c>
      <c r="V46">
        <v>0</v>
      </c>
      <c r="W46">
        <v>3</v>
      </c>
      <c r="X46">
        <v>61</v>
      </c>
      <c r="Y46">
        <v>10</v>
      </c>
      <c r="Z46">
        <v>5</v>
      </c>
      <c r="AA46">
        <v>14</v>
      </c>
      <c r="AB46">
        <v>3</v>
      </c>
      <c r="AC46">
        <v>11</v>
      </c>
      <c r="AD46">
        <v>11</v>
      </c>
      <c r="AE46">
        <v>16</v>
      </c>
      <c r="AF46">
        <v>3</v>
      </c>
      <c r="AG46">
        <v>8</v>
      </c>
      <c r="AH46">
        <v>0</v>
      </c>
      <c r="AI46">
        <v>9</v>
      </c>
      <c r="AJ46">
        <v>7</v>
      </c>
      <c r="AK46">
        <v>5</v>
      </c>
      <c r="AL46">
        <v>18</v>
      </c>
      <c r="AM46">
        <v>4</v>
      </c>
      <c r="AN46">
        <v>54</v>
      </c>
      <c r="AO46">
        <v>16</v>
      </c>
      <c r="AP46">
        <v>3</v>
      </c>
      <c r="AQ46">
        <v>16</v>
      </c>
      <c r="AR46">
        <v>13</v>
      </c>
      <c r="AS46">
        <v>5</v>
      </c>
      <c r="AT46">
        <v>16</v>
      </c>
      <c r="AU46">
        <v>6</v>
      </c>
      <c r="AV46">
        <v>2</v>
      </c>
      <c r="AW46">
        <v>1</v>
      </c>
      <c r="AX46">
        <v>0</v>
      </c>
      <c r="AY46">
        <v>6</v>
      </c>
      <c r="AZ46">
        <v>7</v>
      </c>
      <c r="BA46">
        <v>33</v>
      </c>
      <c r="BB46">
        <v>2</v>
      </c>
      <c r="BC46">
        <v>3</v>
      </c>
      <c r="BD46">
        <v>6</v>
      </c>
      <c r="BE46">
        <v>28</v>
      </c>
      <c r="BF46">
        <v>6</v>
      </c>
      <c r="BG46">
        <v>1</v>
      </c>
      <c r="BH46">
        <v>8</v>
      </c>
      <c r="BI46">
        <v>15</v>
      </c>
      <c r="BJ46">
        <v>7</v>
      </c>
      <c r="BK46">
        <v>2</v>
      </c>
      <c r="BL46">
        <v>10</v>
      </c>
      <c r="BM46">
        <v>0</v>
      </c>
      <c r="BN46">
        <v>3</v>
      </c>
      <c r="BO46">
        <v>9</v>
      </c>
      <c r="BP46">
        <v>12</v>
      </c>
      <c r="BQ46">
        <v>14</v>
      </c>
      <c r="BR46">
        <v>35</v>
      </c>
      <c r="BS46">
        <v>4</v>
      </c>
      <c r="BT46">
        <v>21</v>
      </c>
      <c r="BU46">
        <v>24</v>
      </c>
      <c r="BV46">
        <v>5</v>
      </c>
      <c r="BW46">
        <v>4</v>
      </c>
      <c r="BX46">
        <v>6</v>
      </c>
      <c r="BY46">
        <v>6</v>
      </c>
      <c r="BZ46">
        <v>7</v>
      </c>
      <c r="CA46">
        <v>69</v>
      </c>
      <c r="CB46">
        <v>6</v>
      </c>
      <c r="CC46">
        <v>1</v>
      </c>
      <c r="CD46">
        <v>5</v>
      </c>
      <c r="CE46">
        <v>6</v>
      </c>
      <c r="CF46">
        <v>4</v>
      </c>
      <c r="CG46">
        <v>3</v>
      </c>
      <c r="CH46">
        <v>0</v>
      </c>
      <c r="CI46">
        <v>1</v>
      </c>
      <c r="CJ46">
        <v>138</v>
      </c>
      <c r="CK46">
        <v>3</v>
      </c>
      <c r="CL46">
        <v>2</v>
      </c>
      <c r="CM46">
        <v>19</v>
      </c>
      <c r="CN46">
        <v>12</v>
      </c>
      <c r="CO46">
        <v>18</v>
      </c>
      <c r="CP46">
        <v>12</v>
      </c>
      <c r="CQ46">
        <v>8</v>
      </c>
      <c r="CR46">
        <v>8</v>
      </c>
      <c r="CS46">
        <v>1</v>
      </c>
      <c r="CT46">
        <v>33</v>
      </c>
      <c r="CU46">
        <v>62</v>
      </c>
      <c r="CV46">
        <v>10</v>
      </c>
      <c r="CW46">
        <v>0</v>
      </c>
      <c r="CX46">
        <v>99</v>
      </c>
      <c r="CY46">
        <v>59</v>
      </c>
      <c r="CZ46">
        <v>22</v>
      </c>
      <c r="DA46">
        <v>1</v>
      </c>
      <c r="DB46">
        <v>3</v>
      </c>
      <c r="DC46">
        <v>13</v>
      </c>
      <c r="DD46">
        <v>15</v>
      </c>
      <c r="DE46">
        <v>15</v>
      </c>
      <c r="DF46">
        <v>2</v>
      </c>
      <c r="DG46">
        <v>49</v>
      </c>
      <c r="DH46">
        <v>1</v>
      </c>
      <c r="DI46">
        <v>7</v>
      </c>
      <c r="DJ46">
        <v>14</v>
      </c>
      <c r="DK46">
        <v>3</v>
      </c>
      <c r="DL46">
        <v>8</v>
      </c>
      <c r="DM46">
        <v>5</v>
      </c>
      <c r="DN46">
        <v>6</v>
      </c>
      <c r="DO46">
        <v>42</v>
      </c>
      <c r="DP46">
        <v>10</v>
      </c>
      <c r="DQ46">
        <v>48</v>
      </c>
      <c r="DR46">
        <v>24</v>
      </c>
      <c r="DS46">
        <v>18</v>
      </c>
      <c r="DT46">
        <v>5</v>
      </c>
      <c r="DU46">
        <v>0</v>
      </c>
      <c r="DV46">
        <v>9</v>
      </c>
      <c r="DW46">
        <v>293</v>
      </c>
      <c r="DX46">
        <v>12</v>
      </c>
      <c r="DY46">
        <v>28</v>
      </c>
      <c r="DZ46">
        <v>4</v>
      </c>
      <c r="EA46">
        <v>4</v>
      </c>
      <c r="EB46">
        <v>21</v>
      </c>
      <c r="EC46">
        <v>9</v>
      </c>
      <c r="ED46">
        <v>13</v>
      </c>
      <c r="EE46">
        <v>6</v>
      </c>
      <c r="EF46">
        <v>15</v>
      </c>
      <c r="EG46">
        <v>139</v>
      </c>
      <c r="EH46">
        <v>0</v>
      </c>
      <c r="EI46">
        <v>15</v>
      </c>
      <c r="EJ46">
        <v>10</v>
      </c>
      <c r="EK46">
        <v>32</v>
      </c>
      <c r="EL46">
        <v>3</v>
      </c>
      <c r="EM46">
        <v>24</v>
      </c>
      <c r="EN46">
        <v>32</v>
      </c>
      <c r="EO46">
        <v>22</v>
      </c>
      <c r="EP46">
        <v>81</v>
      </c>
      <c r="EQ46">
        <v>13</v>
      </c>
      <c r="ER46">
        <v>0</v>
      </c>
      <c r="ES46">
        <v>3</v>
      </c>
      <c r="ET46">
        <v>4</v>
      </c>
      <c r="EU46">
        <v>2</v>
      </c>
      <c r="EV46">
        <v>0</v>
      </c>
      <c r="EW46">
        <v>29</v>
      </c>
      <c r="EX46">
        <v>15</v>
      </c>
      <c r="EY46">
        <v>1</v>
      </c>
      <c r="EZ46">
        <v>1</v>
      </c>
      <c r="FA46">
        <v>18</v>
      </c>
      <c r="FB46">
        <v>9</v>
      </c>
      <c r="FC46">
        <v>3</v>
      </c>
      <c r="FD46">
        <v>11</v>
      </c>
      <c r="FE46">
        <v>20</v>
      </c>
      <c r="FF46">
        <v>8</v>
      </c>
      <c r="FG46">
        <v>36</v>
      </c>
      <c r="FH46">
        <v>1</v>
      </c>
      <c r="FI46">
        <v>42</v>
      </c>
      <c r="FJ46">
        <v>15</v>
      </c>
      <c r="FK46">
        <v>18</v>
      </c>
      <c r="FL46">
        <v>15</v>
      </c>
      <c r="FM46">
        <v>3</v>
      </c>
      <c r="FN46">
        <v>1</v>
      </c>
      <c r="FO46">
        <v>6</v>
      </c>
      <c r="FP46">
        <v>6</v>
      </c>
      <c r="FQ46">
        <v>0</v>
      </c>
      <c r="FR46">
        <v>49</v>
      </c>
      <c r="FS46">
        <v>2</v>
      </c>
      <c r="FT46">
        <v>19</v>
      </c>
      <c r="FU46">
        <v>4</v>
      </c>
      <c r="FV46">
        <v>19</v>
      </c>
      <c r="FW46">
        <v>6</v>
      </c>
      <c r="FX46">
        <v>16</v>
      </c>
      <c r="FY46">
        <v>17</v>
      </c>
      <c r="FZ46">
        <v>0</v>
      </c>
      <c r="GA46">
        <v>68</v>
      </c>
      <c r="GB46">
        <v>0</v>
      </c>
      <c r="GC46">
        <v>7</v>
      </c>
      <c r="GD46">
        <v>9</v>
      </c>
      <c r="GE46">
        <v>9</v>
      </c>
      <c r="GF46">
        <v>60</v>
      </c>
      <c r="GG46">
        <v>39</v>
      </c>
      <c r="GH46">
        <v>0</v>
      </c>
      <c r="GI46">
        <v>11</v>
      </c>
      <c r="GJ46">
        <v>2</v>
      </c>
      <c r="GK46">
        <v>8</v>
      </c>
      <c r="GL46">
        <v>15</v>
      </c>
      <c r="GM46">
        <v>30</v>
      </c>
      <c r="GN46">
        <v>27</v>
      </c>
      <c r="GO46">
        <v>181</v>
      </c>
      <c r="GP46">
        <v>6</v>
      </c>
      <c r="GQ46">
        <v>2</v>
      </c>
      <c r="GR46">
        <v>38</v>
      </c>
      <c r="GS46">
        <v>31</v>
      </c>
      <c r="GT46">
        <v>6</v>
      </c>
      <c r="GU46">
        <v>3</v>
      </c>
      <c r="GV46">
        <v>34</v>
      </c>
      <c r="GW46">
        <v>29</v>
      </c>
      <c r="GX46">
        <v>2</v>
      </c>
      <c r="GY46">
        <v>1</v>
      </c>
      <c r="GZ46">
        <v>1</v>
      </c>
      <c r="HA46">
        <v>11</v>
      </c>
      <c r="HB46">
        <v>31</v>
      </c>
      <c r="HC46">
        <v>11</v>
      </c>
      <c r="HD46">
        <v>11</v>
      </c>
      <c r="HE46">
        <v>21</v>
      </c>
      <c r="HF46">
        <v>2</v>
      </c>
      <c r="HG46">
        <v>3</v>
      </c>
    </row>
    <row r="47" spans="1:215">
      <c r="A47">
        <v>46</v>
      </c>
      <c r="B47" t="s">
        <v>260</v>
      </c>
      <c r="C47" t="s">
        <v>215</v>
      </c>
      <c r="D47">
        <v>1</v>
      </c>
      <c r="E47">
        <v>0</v>
      </c>
      <c r="F47">
        <v>0</v>
      </c>
      <c r="G47">
        <v>11</v>
      </c>
      <c r="H47">
        <v>0</v>
      </c>
      <c r="I47">
        <v>17</v>
      </c>
      <c r="J47">
        <v>6</v>
      </c>
      <c r="K47">
        <v>2</v>
      </c>
      <c r="L47">
        <v>0</v>
      </c>
      <c r="M47">
        <v>4</v>
      </c>
      <c r="N47">
        <v>6</v>
      </c>
      <c r="O47">
        <v>14</v>
      </c>
      <c r="P47">
        <v>1</v>
      </c>
      <c r="Q47">
        <v>5</v>
      </c>
      <c r="R47">
        <v>0</v>
      </c>
      <c r="S47">
        <v>6</v>
      </c>
      <c r="T47">
        <v>52</v>
      </c>
      <c r="U47">
        <v>1</v>
      </c>
      <c r="V47">
        <v>6</v>
      </c>
      <c r="W47">
        <v>0</v>
      </c>
      <c r="X47" t="s">
        <v>215</v>
      </c>
      <c r="Y47">
        <v>5</v>
      </c>
      <c r="Z47">
        <v>0</v>
      </c>
      <c r="AA47">
        <v>5</v>
      </c>
      <c r="AB47">
        <v>8</v>
      </c>
      <c r="AC47">
        <v>6</v>
      </c>
      <c r="AD47">
        <v>1</v>
      </c>
      <c r="AE47" t="s">
        <v>215</v>
      </c>
      <c r="AF47">
        <v>1</v>
      </c>
      <c r="AG47">
        <v>0</v>
      </c>
      <c r="AH47">
        <v>0</v>
      </c>
      <c r="AI47">
        <v>0</v>
      </c>
      <c r="AJ47">
        <v>5</v>
      </c>
      <c r="AK47">
        <v>2</v>
      </c>
      <c r="AL47">
        <v>0</v>
      </c>
      <c r="AM47">
        <v>4</v>
      </c>
      <c r="AN47">
        <v>5</v>
      </c>
      <c r="AO47" t="s">
        <v>215</v>
      </c>
      <c r="AP47">
        <v>10</v>
      </c>
      <c r="AQ47">
        <v>1</v>
      </c>
      <c r="AR47">
        <v>14</v>
      </c>
      <c r="AS47">
        <v>2</v>
      </c>
      <c r="AT47">
        <v>0</v>
      </c>
      <c r="AU47">
        <v>9</v>
      </c>
      <c r="AV47">
        <v>1</v>
      </c>
      <c r="AW47">
        <v>0</v>
      </c>
      <c r="AX47">
        <v>8</v>
      </c>
      <c r="AY47">
        <v>1</v>
      </c>
      <c r="AZ47">
        <v>0</v>
      </c>
      <c r="BA47">
        <v>3</v>
      </c>
      <c r="BB47">
        <v>8</v>
      </c>
      <c r="BC47">
        <v>2</v>
      </c>
      <c r="BD47">
        <v>65</v>
      </c>
      <c r="BE47">
        <v>0</v>
      </c>
      <c r="BF47">
        <v>6</v>
      </c>
      <c r="BG47">
        <v>1</v>
      </c>
      <c r="BH47">
        <v>2</v>
      </c>
      <c r="BI47">
        <v>1</v>
      </c>
      <c r="BJ47">
        <v>12</v>
      </c>
      <c r="BK47">
        <v>17</v>
      </c>
      <c r="BL47">
        <v>0</v>
      </c>
      <c r="BM47">
        <v>2</v>
      </c>
      <c r="BN47">
        <v>16</v>
      </c>
      <c r="BO47">
        <v>4</v>
      </c>
      <c r="BP47">
        <v>13</v>
      </c>
      <c r="BQ47">
        <v>12</v>
      </c>
      <c r="BR47">
        <v>4</v>
      </c>
      <c r="BS47">
        <v>38</v>
      </c>
      <c r="BT47">
        <v>3</v>
      </c>
      <c r="BU47">
        <v>0</v>
      </c>
      <c r="BV47">
        <v>1</v>
      </c>
      <c r="BW47">
        <v>0</v>
      </c>
      <c r="BX47">
        <v>5</v>
      </c>
      <c r="BY47">
        <v>17</v>
      </c>
      <c r="BZ47">
        <v>1</v>
      </c>
      <c r="CA47">
        <v>1</v>
      </c>
      <c r="CB47">
        <v>6</v>
      </c>
      <c r="CC47">
        <v>0</v>
      </c>
      <c r="CD47">
        <v>0</v>
      </c>
      <c r="CE47" t="s">
        <v>215</v>
      </c>
      <c r="CF47">
        <v>4</v>
      </c>
      <c r="CG47">
        <v>0</v>
      </c>
      <c r="CH47">
        <v>5</v>
      </c>
      <c r="CI47">
        <v>2</v>
      </c>
      <c r="CJ47">
        <v>27</v>
      </c>
      <c r="CK47">
        <v>0</v>
      </c>
      <c r="CL47">
        <v>0</v>
      </c>
      <c r="CM47">
        <v>0</v>
      </c>
      <c r="CN47" t="s">
        <v>215</v>
      </c>
      <c r="CO47">
        <v>28</v>
      </c>
      <c r="CP47">
        <v>8</v>
      </c>
      <c r="CQ47">
        <v>1</v>
      </c>
      <c r="CR47">
        <v>14</v>
      </c>
      <c r="CS47">
        <v>0</v>
      </c>
      <c r="CT47">
        <v>0</v>
      </c>
      <c r="CU47">
        <v>18</v>
      </c>
      <c r="CV47">
        <v>5</v>
      </c>
      <c r="CW47">
        <v>0</v>
      </c>
      <c r="CX47" t="s">
        <v>215</v>
      </c>
      <c r="CY47">
        <v>1</v>
      </c>
      <c r="CZ47">
        <v>2</v>
      </c>
      <c r="DA47">
        <v>0</v>
      </c>
      <c r="DB47">
        <v>27</v>
      </c>
      <c r="DC47">
        <v>1</v>
      </c>
      <c r="DD47">
        <v>1</v>
      </c>
      <c r="DE47">
        <v>30</v>
      </c>
      <c r="DF47">
        <v>2</v>
      </c>
      <c r="DG47">
        <v>0</v>
      </c>
      <c r="DH47">
        <v>18</v>
      </c>
      <c r="DI47">
        <v>0</v>
      </c>
      <c r="DJ47">
        <v>24</v>
      </c>
      <c r="DK47">
        <v>0</v>
      </c>
      <c r="DL47">
        <v>0</v>
      </c>
      <c r="DM47">
        <v>4</v>
      </c>
      <c r="DN47">
        <v>1</v>
      </c>
      <c r="DO47">
        <v>0</v>
      </c>
      <c r="DP47">
        <v>12</v>
      </c>
      <c r="DQ47">
        <v>0</v>
      </c>
      <c r="DR47">
        <v>2</v>
      </c>
      <c r="DS47">
        <v>2</v>
      </c>
      <c r="DT47">
        <v>3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 t="s">
        <v>215</v>
      </c>
      <c r="EB47">
        <v>0</v>
      </c>
      <c r="EC47">
        <v>0</v>
      </c>
      <c r="ED47">
        <v>1</v>
      </c>
      <c r="EE47">
        <v>11</v>
      </c>
      <c r="EF47">
        <v>0</v>
      </c>
      <c r="EG47">
        <v>21</v>
      </c>
      <c r="EH47">
        <v>13</v>
      </c>
      <c r="EI47">
        <v>0</v>
      </c>
      <c r="EJ47">
        <v>0</v>
      </c>
      <c r="EK47">
        <v>0</v>
      </c>
      <c r="EL47">
        <v>19</v>
      </c>
      <c r="EM47">
        <v>36</v>
      </c>
      <c r="EN47">
        <v>26</v>
      </c>
      <c r="EO47" t="s">
        <v>215</v>
      </c>
      <c r="EP47">
        <v>6</v>
      </c>
      <c r="EQ47">
        <v>0</v>
      </c>
      <c r="ER47">
        <v>9</v>
      </c>
      <c r="ES47">
        <v>0</v>
      </c>
      <c r="ET47">
        <v>0</v>
      </c>
      <c r="EU47">
        <v>1</v>
      </c>
      <c r="EV47">
        <v>7</v>
      </c>
      <c r="EW47">
        <v>0</v>
      </c>
      <c r="EX47">
        <v>6</v>
      </c>
      <c r="EY47">
        <v>0</v>
      </c>
      <c r="EZ47">
        <v>4</v>
      </c>
      <c r="FA47">
        <v>0</v>
      </c>
      <c r="FB47">
        <v>10</v>
      </c>
      <c r="FC47">
        <v>0</v>
      </c>
      <c r="FD47">
        <v>17</v>
      </c>
      <c r="FE47">
        <v>11</v>
      </c>
      <c r="FF47">
        <v>1</v>
      </c>
      <c r="FG47" t="s">
        <v>215</v>
      </c>
      <c r="FH47" t="s">
        <v>215</v>
      </c>
      <c r="FI47">
        <v>5</v>
      </c>
      <c r="FJ47">
        <v>0</v>
      </c>
      <c r="FK47">
        <v>0</v>
      </c>
      <c r="FL47">
        <v>0</v>
      </c>
      <c r="FM47">
        <v>0</v>
      </c>
      <c r="FN47">
        <v>2</v>
      </c>
      <c r="FO47">
        <v>3</v>
      </c>
      <c r="FP47">
        <v>2</v>
      </c>
      <c r="FQ47" t="s">
        <v>215</v>
      </c>
      <c r="FR47" t="s">
        <v>215</v>
      </c>
      <c r="FS47">
        <v>0</v>
      </c>
      <c r="FT47">
        <v>5</v>
      </c>
      <c r="FU47">
        <v>7</v>
      </c>
      <c r="FV47">
        <v>6</v>
      </c>
      <c r="FW47">
        <v>0</v>
      </c>
      <c r="FX47">
        <v>2</v>
      </c>
      <c r="FY47">
        <v>2</v>
      </c>
      <c r="FZ47">
        <v>0</v>
      </c>
      <c r="GA47">
        <v>0</v>
      </c>
      <c r="GB47">
        <v>5</v>
      </c>
      <c r="GC47">
        <v>0</v>
      </c>
      <c r="GD47">
        <v>8</v>
      </c>
      <c r="GE47">
        <v>7</v>
      </c>
      <c r="GF47" t="s">
        <v>215</v>
      </c>
      <c r="GG47" t="s">
        <v>215</v>
      </c>
      <c r="GH47">
        <v>0</v>
      </c>
      <c r="GI47">
        <v>2</v>
      </c>
      <c r="GJ47" t="s">
        <v>215</v>
      </c>
      <c r="GK47">
        <v>0</v>
      </c>
      <c r="GL47" t="s">
        <v>215</v>
      </c>
      <c r="GM47">
        <v>0</v>
      </c>
      <c r="GN47">
        <v>0</v>
      </c>
      <c r="GO47" t="s">
        <v>215</v>
      </c>
      <c r="GP47">
        <v>0</v>
      </c>
      <c r="GQ47">
        <v>28</v>
      </c>
      <c r="GR47" t="s">
        <v>215</v>
      </c>
      <c r="GS47">
        <v>40</v>
      </c>
      <c r="GT47">
        <v>0</v>
      </c>
      <c r="GU47">
        <v>21</v>
      </c>
      <c r="GV47">
        <v>19</v>
      </c>
      <c r="GW47">
        <v>0</v>
      </c>
      <c r="GX47">
        <v>0</v>
      </c>
      <c r="GY47">
        <v>11</v>
      </c>
      <c r="GZ47" t="s">
        <v>215</v>
      </c>
      <c r="HA47">
        <v>0</v>
      </c>
      <c r="HB47">
        <v>1</v>
      </c>
      <c r="HC47">
        <v>10</v>
      </c>
      <c r="HD47">
        <v>3</v>
      </c>
      <c r="HE47">
        <v>0</v>
      </c>
      <c r="HF47">
        <v>0</v>
      </c>
      <c r="HG47">
        <v>0</v>
      </c>
    </row>
    <row r="48" spans="1:215">
      <c r="A48">
        <v>47</v>
      </c>
      <c r="B48" t="s">
        <v>261</v>
      </c>
      <c r="C48">
        <v>2</v>
      </c>
      <c r="D48">
        <v>15</v>
      </c>
      <c r="E48">
        <v>27</v>
      </c>
      <c r="F48">
        <v>46</v>
      </c>
      <c r="G48">
        <v>4</v>
      </c>
      <c r="H48">
        <v>18</v>
      </c>
      <c r="I48">
        <v>82</v>
      </c>
      <c r="J48">
        <v>0</v>
      </c>
      <c r="K48">
        <v>46</v>
      </c>
      <c r="L48">
        <v>3</v>
      </c>
      <c r="M48">
        <v>24</v>
      </c>
      <c r="N48">
        <v>20</v>
      </c>
      <c r="O48">
        <v>64</v>
      </c>
      <c r="P48">
        <v>0</v>
      </c>
      <c r="Q48">
        <v>150</v>
      </c>
      <c r="R48">
        <v>0</v>
      </c>
      <c r="S48">
        <v>0</v>
      </c>
      <c r="T48">
        <v>1</v>
      </c>
      <c r="U48">
        <v>58</v>
      </c>
      <c r="V48">
        <v>92</v>
      </c>
      <c r="W48">
        <v>12</v>
      </c>
      <c r="X48">
        <v>146</v>
      </c>
      <c r="Y48">
        <v>5</v>
      </c>
      <c r="Z48">
        <v>0</v>
      </c>
      <c r="AA48">
        <v>21</v>
      </c>
      <c r="AB48" t="s">
        <v>215</v>
      </c>
      <c r="AC48">
        <v>56</v>
      </c>
      <c r="AD48">
        <v>18</v>
      </c>
      <c r="AE48">
        <v>2</v>
      </c>
      <c r="AF48">
        <v>8</v>
      </c>
      <c r="AG48">
        <v>63</v>
      </c>
      <c r="AH48">
        <v>8</v>
      </c>
      <c r="AI48">
        <v>6</v>
      </c>
      <c r="AJ48" t="s">
        <v>215</v>
      </c>
      <c r="AK48">
        <v>20</v>
      </c>
      <c r="AL48">
        <v>1</v>
      </c>
      <c r="AM48">
        <v>8</v>
      </c>
      <c r="AN48">
        <v>12</v>
      </c>
      <c r="AO48">
        <v>3</v>
      </c>
      <c r="AP48">
        <v>2</v>
      </c>
      <c r="AQ48">
        <v>2</v>
      </c>
      <c r="AR48">
        <v>25</v>
      </c>
      <c r="AS48">
        <v>26</v>
      </c>
      <c r="AT48">
        <v>2</v>
      </c>
      <c r="AU48">
        <v>3</v>
      </c>
      <c r="AV48">
        <v>0</v>
      </c>
      <c r="AW48">
        <v>15</v>
      </c>
      <c r="AX48">
        <v>0</v>
      </c>
      <c r="AY48">
        <v>8</v>
      </c>
      <c r="AZ48">
        <v>4</v>
      </c>
      <c r="BA48">
        <v>30</v>
      </c>
      <c r="BB48">
        <v>1</v>
      </c>
      <c r="BC48">
        <v>0</v>
      </c>
      <c r="BD48">
        <v>12</v>
      </c>
      <c r="BE48">
        <v>68</v>
      </c>
      <c r="BF48">
        <v>32</v>
      </c>
      <c r="BG48">
        <v>3</v>
      </c>
      <c r="BH48">
        <v>13</v>
      </c>
      <c r="BI48">
        <v>3</v>
      </c>
      <c r="BJ48">
        <v>3</v>
      </c>
      <c r="BK48">
        <v>0</v>
      </c>
      <c r="BL48">
        <v>5</v>
      </c>
      <c r="BM48">
        <v>26</v>
      </c>
      <c r="BN48">
        <v>84</v>
      </c>
      <c r="BO48">
        <v>15</v>
      </c>
      <c r="BP48">
        <v>11</v>
      </c>
      <c r="BQ48">
        <v>13</v>
      </c>
      <c r="BR48">
        <v>35</v>
      </c>
      <c r="BS48">
        <v>13</v>
      </c>
      <c r="BT48">
        <v>40</v>
      </c>
      <c r="BU48">
        <v>39</v>
      </c>
      <c r="BV48">
        <v>49</v>
      </c>
      <c r="BW48">
        <v>81</v>
      </c>
      <c r="BX48">
        <v>44</v>
      </c>
      <c r="BY48">
        <v>14</v>
      </c>
      <c r="BZ48">
        <v>7</v>
      </c>
      <c r="CA48">
        <v>0</v>
      </c>
      <c r="CB48">
        <v>61</v>
      </c>
      <c r="CC48">
        <v>7</v>
      </c>
      <c r="CD48">
        <v>11</v>
      </c>
      <c r="CE48">
        <v>24</v>
      </c>
      <c r="CF48">
        <v>0</v>
      </c>
      <c r="CG48">
        <v>58</v>
      </c>
      <c r="CH48">
        <v>0</v>
      </c>
      <c r="CI48">
        <v>0</v>
      </c>
      <c r="CJ48">
        <v>16</v>
      </c>
      <c r="CK48">
        <v>3</v>
      </c>
      <c r="CL48">
        <v>0</v>
      </c>
      <c r="CM48">
        <v>1</v>
      </c>
      <c r="CN48">
        <v>0</v>
      </c>
      <c r="CO48">
        <v>0</v>
      </c>
      <c r="CP48">
        <v>34</v>
      </c>
      <c r="CQ48">
        <v>0</v>
      </c>
      <c r="CR48">
        <v>0</v>
      </c>
      <c r="CS48">
        <v>2</v>
      </c>
      <c r="CT48">
        <v>2</v>
      </c>
      <c r="CU48">
        <v>12</v>
      </c>
      <c r="CV48">
        <v>11</v>
      </c>
      <c r="CW48">
        <v>0</v>
      </c>
      <c r="CX48">
        <v>10</v>
      </c>
      <c r="CY48">
        <v>18</v>
      </c>
      <c r="CZ48">
        <v>15</v>
      </c>
      <c r="DA48">
        <v>1</v>
      </c>
      <c r="DB48">
        <v>10</v>
      </c>
      <c r="DC48">
        <v>12</v>
      </c>
      <c r="DD48">
        <v>31</v>
      </c>
      <c r="DE48">
        <v>24</v>
      </c>
      <c r="DF48">
        <v>22</v>
      </c>
      <c r="DG48">
        <v>30</v>
      </c>
      <c r="DH48">
        <v>7</v>
      </c>
      <c r="DI48">
        <v>6</v>
      </c>
      <c r="DJ48">
        <v>89</v>
      </c>
      <c r="DK48">
        <v>9</v>
      </c>
      <c r="DL48">
        <v>4</v>
      </c>
      <c r="DM48">
        <v>23</v>
      </c>
      <c r="DN48">
        <v>14</v>
      </c>
      <c r="DO48">
        <v>53</v>
      </c>
      <c r="DP48">
        <v>87</v>
      </c>
      <c r="DQ48">
        <v>3</v>
      </c>
      <c r="DR48">
        <v>33</v>
      </c>
      <c r="DS48">
        <v>36</v>
      </c>
      <c r="DT48">
        <v>6</v>
      </c>
      <c r="DU48">
        <v>0</v>
      </c>
      <c r="DV48">
        <v>11</v>
      </c>
      <c r="DW48">
        <v>34</v>
      </c>
      <c r="DX48">
        <v>48</v>
      </c>
      <c r="DY48">
        <v>5</v>
      </c>
      <c r="DZ48">
        <v>10</v>
      </c>
      <c r="EA48">
        <v>0</v>
      </c>
      <c r="EB48">
        <v>37</v>
      </c>
      <c r="EC48">
        <v>54</v>
      </c>
      <c r="ED48">
        <v>9</v>
      </c>
      <c r="EE48" t="s">
        <v>215</v>
      </c>
      <c r="EF48">
        <v>82</v>
      </c>
      <c r="EG48">
        <v>1</v>
      </c>
      <c r="EH48">
        <v>24</v>
      </c>
      <c r="EI48">
        <v>13</v>
      </c>
      <c r="EJ48">
        <v>22</v>
      </c>
      <c r="EK48">
        <v>16</v>
      </c>
      <c r="EL48">
        <v>3</v>
      </c>
      <c r="EM48">
        <v>14</v>
      </c>
      <c r="EN48">
        <v>8</v>
      </c>
      <c r="EO48">
        <v>37</v>
      </c>
      <c r="EP48">
        <v>21</v>
      </c>
      <c r="EQ48">
        <v>0</v>
      </c>
      <c r="ER48">
        <v>16</v>
      </c>
      <c r="ES48">
        <v>12</v>
      </c>
      <c r="ET48">
        <v>2</v>
      </c>
      <c r="EU48">
        <v>1</v>
      </c>
      <c r="EV48">
        <v>4</v>
      </c>
      <c r="EW48">
        <v>26</v>
      </c>
      <c r="EX48">
        <v>2</v>
      </c>
      <c r="EY48">
        <v>23</v>
      </c>
      <c r="EZ48">
        <v>0</v>
      </c>
      <c r="FA48" t="s">
        <v>215</v>
      </c>
      <c r="FB48">
        <v>3</v>
      </c>
      <c r="FC48">
        <v>13</v>
      </c>
      <c r="FD48">
        <v>81</v>
      </c>
      <c r="FE48">
        <v>0</v>
      </c>
      <c r="FF48">
        <v>54</v>
      </c>
      <c r="FG48">
        <v>6</v>
      </c>
      <c r="FH48">
        <v>44</v>
      </c>
      <c r="FI48">
        <v>50</v>
      </c>
      <c r="FJ48">
        <v>16</v>
      </c>
      <c r="FK48">
        <v>0</v>
      </c>
      <c r="FL48">
        <v>0</v>
      </c>
      <c r="FM48">
        <v>9</v>
      </c>
      <c r="FN48">
        <v>0</v>
      </c>
      <c r="FO48">
        <v>5</v>
      </c>
      <c r="FP48">
        <v>21</v>
      </c>
      <c r="FQ48">
        <v>19</v>
      </c>
      <c r="FR48">
        <v>0</v>
      </c>
      <c r="FS48">
        <v>2</v>
      </c>
      <c r="FT48">
        <v>2</v>
      </c>
      <c r="FU48">
        <v>1</v>
      </c>
      <c r="FV48">
        <v>5</v>
      </c>
      <c r="FW48">
        <v>3</v>
      </c>
      <c r="FX48">
        <v>2</v>
      </c>
      <c r="FY48">
        <v>1</v>
      </c>
      <c r="FZ48" t="s">
        <v>215</v>
      </c>
      <c r="GA48">
        <v>19</v>
      </c>
      <c r="GB48">
        <v>8</v>
      </c>
      <c r="GC48">
        <v>30</v>
      </c>
      <c r="GD48">
        <v>20</v>
      </c>
      <c r="GE48">
        <v>45</v>
      </c>
      <c r="GF48">
        <v>17</v>
      </c>
      <c r="GG48">
        <v>25</v>
      </c>
      <c r="GH48">
        <v>0</v>
      </c>
      <c r="GI48">
        <v>0</v>
      </c>
      <c r="GJ48">
        <v>1</v>
      </c>
      <c r="GK48">
        <v>10</v>
      </c>
      <c r="GL48" t="s">
        <v>215</v>
      </c>
      <c r="GM48">
        <v>4</v>
      </c>
      <c r="GN48">
        <v>0</v>
      </c>
      <c r="GO48">
        <v>45</v>
      </c>
      <c r="GP48">
        <v>12</v>
      </c>
      <c r="GQ48">
        <v>5</v>
      </c>
      <c r="GR48">
        <v>8</v>
      </c>
      <c r="GS48">
        <v>14</v>
      </c>
      <c r="GT48">
        <v>14</v>
      </c>
      <c r="GU48">
        <v>4</v>
      </c>
      <c r="GV48">
        <v>44</v>
      </c>
      <c r="GW48">
        <v>1</v>
      </c>
      <c r="GX48">
        <v>26</v>
      </c>
      <c r="GY48">
        <v>0</v>
      </c>
      <c r="GZ48">
        <v>6</v>
      </c>
      <c r="HA48">
        <v>18</v>
      </c>
      <c r="HB48">
        <v>14</v>
      </c>
      <c r="HC48">
        <v>28</v>
      </c>
      <c r="HD48">
        <v>6</v>
      </c>
      <c r="HE48">
        <v>22</v>
      </c>
      <c r="HF48">
        <v>12</v>
      </c>
      <c r="HG48">
        <v>17</v>
      </c>
    </row>
    <row r="49" spans="1:215">
      <c r="A49">
        <v>48</v>
      </c>
      <c r="B49" t="s">
        <v>262</v>
      </c>
      <c r="C49" t="s">
        <v>215</v>
      </c>
      <c r="D49">
        <v>5</v>
      </c>
      <c r="E49" t="s">
        <v>215</v>
      </c>
      <c r="F49" t="s">
        <v>215</v>
      </c>
      <c r="G49">
        <v>0</v>
      </c>
      <c r="H49" t="s">
        <v>215</v>
      </c>
      <c r="I49">
        <v>0</v>
      </c>
      <c r="J49" t="s">
        <v>215</v>
      </c>
      <c r="K49">
        <v>0</v>
      </c>
      <c r="L49">
        <v>1</v>
      </c>
      <c r="M49" t="s">
        <v>215</v>
      </c>
      <c r="N49">
        <v>0</v>
      </c>
      <c r="O49">
        <v>8</v>
      </c>
      <c r="P49" t="s">
        <v>215</v>
      </c>
      <c r="Q49">
        <v>1</v>
      </c>
      <c r="R49">
        <v>0</v>
      </c>
      <c r="S49">
        <v>0</v>
      </c>
      <c r="T49" t="s">
        <v>215</v>
      </c>
      <c r="U49">
        <v>0</v>
      </c>
      <c r="V49" t="s">
        <v>215</v>
      </c>
      <c r="W49">
        <v>2</v>
      </c>
      <c r="X49" t="s">
        <v>215</v>
      </c>
      <c r="Y49" t="s">
        <v>215</v>
      </c>
      <c r="Z49">
        <v>0</v>
      </c>
      <c r="AA49">
        <v>0</v>
      </c>
      <c r="AB49" t="s">
        <v>215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15</v>
      </c>
      <c r="AJ49">
        <v>0</v>
      </c>
      <c r="AK49">
        <v>0</v>
      </c>
      <c r="AL49">
        <v>61</v>
      </c>
      <c r="AM49">
        <v>0</v>
      </c>
      <c r="AN49">
        <v>0</v>
      </c>
      <c r="AO49">
        <v>14</v>
      </c>
      <c r="AP49">
        <v>0</v>
      </c>
      <c r="AQ49">
        <v>0</v>
      </c>
      <c r="AR49">
        <v>1</v>
      </c>
      <c r="AS49">
        <v>0</v>
      </c>
      <c r="AT49" t="s">
        <v>215</v>
      </c>
      <c r="AU49">
        <v>3</v>
      </c>
      <c r="AV49">
        <v>0</v>
      </c>
      <c r="AW49">
        <v>8</v>
      </c>
      <c r="AX49" t="s">
        <v>215</v>
      </c>
      <c r="AY49">
        <v>4</v>
      </c>
      <c r="AZ49">
        <v>0</v>
      </c>
      <c r="BA49">
        <v>0</v>
      </c>
      <c r="BB49">
        <v>2</v>
      </c>
      <c r="BC49" t="s">
        <v>215</v>
      </c>
      <c r="BD49" t="s">
        <v>215</v>
      </c>
      <c r="BE49">
        <v>1</v>
      </c>
      <c r="BF49" t="s">
        <v>215</v>
      </c>
      <c r="BG49" t="s">
        <v>215</v>
      </c>
      <c r="BH49">
        <v>1</v>
      </c>
      <c r="BI49">
        <v>0</v>
      </c>
      <c r="BJ49">
        <v>0</v>
      </c>
      <c r="BK49" t="s">
        <v>215</v>
      </c>
      <c r="BL49">
        <v>0</v>
      </c>
      <c r="BM49" t="s">
        <v>215</v>
      </c>
      <c r="BN49">
        <v>0</v>
      </c>
      <c r="BO49">
        <v>2</v>
      </c>
      <c r="BP49">
        <v>0</v>
      </c>
      <c r="BQ49">
        <v>1</v>
      </c>
      <c r="BR49">
        <v>6</v>
      </c>
      <c r="BS49" t="s">
        <v>215</v>
      </c>
      <c r="BT49" t="s">
        <v>215</v>
      </c>
      <c r="BU49" t="s">
        <v>215</v>
      </c>
      <c r="BV49" t="s">
        <v>215</v>
      </c>
      <c r="BW49">
        <v>0</v>
      </c>
      <c r="BX49">
        <v>0</v>
      </c>
      <c r="BY49">
        <v>2</v>
      </c>
      <c r="BZ49">
        <v>5</v>
      </c>
      <c r="CA49">
        <v>0</v>
      </c>
      <c r="CB49">
        <v>0</v>
      </c>
      <c r="CC49">
        <v>0</v>
      </c>
      <c r="CD49">
        <v>0</v>
      </c>
      <c r="CE49">
        <v>4</v>
      </c>
      <c r="CF49" t="s">
        <v>215</v>
      </c>
      <c r="CG49">
        <v>0</v>
      </c>
      <c r="CH49" t="s">
        <v>215</v>
      </c>
      <c r="CI49">
        <v>1</v>
      </c>
      <c r="CJ49" t="s">
        <v>215</v>
      </c>
      <c r="CK49">
        <v>0</v>
      </c>
      <c r="CL49">
        <v>0</v>
      </c>
      <c r="CM49">
        <v>0</v>
      </c>
      <c r="CN49" t="s">
        <v>215</v>
      </c>
      <c r="CO49">
        <v>1</v>
      </c>
      <c r="CP49">
        <v>2</v>
      </c>
      <c r="CQ49" t="s">
        <v>215</v>
      </c>
      <c r="CR49" t="s">
        <v>215</v>
      </c>
      <c r="CS49">
        <v>0</v>
      </c>
      <c r="CT49">
        <v>3</v>
      </c>
      <c r="CU49" t="s">
        <v>215</v>
      </c>
      <c r="CV49">
        <v>0</v>
      </c>
      <c r="CW49" t="s">
        <v>215</v>
      </c>
      <c r="CX49">
        <v>0</v>
      </c>
      <c r="CY49">
        <v>0</v>
      </c>
      <c r="CZ49">
        <v>2</v>
      </c>
      <c r="DA49" t="s">
        <v>215</v>
      </c>
      <c r="DB49">
        <v>0</v>
      </c>
      <c r="DC49">
        <v>2</v>
      </c>
      <c r="DD49">
        <v>0</v>
      </c>
      <c r="DE49" t="s">
        <v>215</v>
      </c>
      <c r="DF49">
        <v>1</v>
      </c>
      <c r="DG49">
        <v>0</v>
      </c>
      <c r="DH49" t="s">
        <v>215</v>
      </c>
      <c r="DI49">
        <v>2</v>
      </c>
      <c r="DJ49" t="s">
        <v>215</v>
      </c>
      <c r="DK49">
        <v>0</v>
      </c>
      <c r="DL49" t="s">
        <v>215</v>
      </c>
      <c r="DM49">
        <v>0</v>
      </c>
      <c r="DN49">
        <v>0</v>
      </c>
      <c r="DO49">
        <v>4</v>
      </c>
      <c r="DP49" t="s">
        <v>215</v>
      </c>
      <c r="DQ49">
        <v>10</v>
      </c>
      <c r="DR49">
        <v>0</v>
      </c>
      <c r="DS49">
        <v>3</v>
      </c>
      <c r="DT49">
        <v>0</v>
      </c>
      <c r="DU49" t="s">
        <v>215</v>
      </c>
      <c r="DV49">
        <v>12</v>
      </c>
      <c r="DW49" t="s">
        <v>215</v>
      </c>
      <c r="DX49" t="s">
        <v>215</v>
      </c>
      <c r="DY49">
        <v>0</v>
      </c>
      <c r="DZ49">
        <v>1</v>
      </c>
      <c r="EA49" t="s">
        <v>215</v>
      </c>
      <c r="EB49">
        <v>1</v>
      </c>
      <c r="EC49">
        <v>0</v>
      </c>
      <c r="ED49">
        <v>4</v>
      </c>
      <c r="EE49" t="s">
        <v>215</v>
      </c>
      <c r="EF49">
        <v>0</v>
      </c>
      <c r="EG49">
        <v>0</v>
      </c>
      <c r="EH49">
        <v>0</v>
      </c>
      <c r="EI49" t="s">
        <v>215</v>
      </c>
      <c r="EJ49">
        <v>19</v>
      </c>
      <c r="EK49">
        <v>3</v>
      </c>
      <c r="EL49">
        <v>0</v>
      </c>
      <c r="EM49">
        <v>0</v>
      </c>
      <c r="EN49" t="s">
        <v>215</v>
      </c>
      <c r="EO49">
        <v>9</v>
      </c>
      <c r="EP49">
        <v>0</v>
      </c>
      <c r="EQ49">
        <v>14</v>
      </c>
      <c r="ER49" t="s">
        <v>215</v>
      </c>
      <c r="ES49">
        <v>0</v>
      </c>
      <c r="ET49">
        <v>11</v>
      </c>
      <c r="EU49">
        <v>0</v>
      </c>
      <c r="EV49">
        <v>0</v>
      </c>
      <c r="EW49">
        <v>4</v>
      </c>
      <c r="EX49">
        <v>0</v>
      </c>
      <c r="EY49">
        <v>6</v>
      </c>
      <c r="EZ49" t="s">
        <v>215</v>
      </c>
      <c r="FA49">
        <v>0</v>
      </c>
      <c r="FB49" t="s">
        <v>215</v>
      </c>
      <c r="FC49">
        <v>0</v>
      </c>
      <c r="FD49" t="s">
        <v>215</v>
      </c>
      <c r="FE49">
        <v>0</v>
      </c>
      <c r="FF49" t="s">
        <v>215</v>
      </c>
      <c r="FG49">
        <v>10</v>
      </c>
      <c r="FH49" t="s">
        <v>215</v>
      </c>
      <c r="FI49">
        <v>1</v>
      </c>
      <c r="FJ49">
        <v>1</v>
      </c>
      <c r="FK49">
        <v>2</v>
      </c>
      <c r="FL49">
        <v>1</v>
      </c>
      <c r="FM49" t="s">
        <v>215</v>
      </c>
      <c r="FN49">
        <v>5</v>
      </c>
      <c r="FO49">
        <v>1</v>
      </c>
      <c r="FP49">
        <v>0</v>
      </c>
      <c r="FQ49" t="s">
        <v>215</v>
      </c>
      <c r="FR49">
        <v>0</v>
      </c>
      <c r="FS49">
        <v>0</v>
      </c>
      <c r="FT49">
        <v>0</v>
      </c>
      <c r="FU49">
        <v>1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14</v>
      </c>
      <c r="GB49" t="s">
        <v>215</v>
      </c>
      <c r="GC49">
        <v>2</v>
      </c>
      <c r="GD49" t="s">
        <v>215</v>
      </c>
      <c r="GE49">
        <v>0</v>
      </c>
      <c r="GF49">
        <v>0</v>
      </c>
      <c r="GG49" t="s">
        <v>215</v>
      </c>
      <c r="GH49">
        <v>0</v>
      </c>
      <c r="GI49">
        <v>1</v>
      </c>
      <c r="GJ49" t="s">
        <v>215</v>
      </c>
      <c r="GK49">
        <v>27</v>
      </c>
      <c r="GL49" t="s">
        <v>215</v>
      </c>
      <c r="GM49">
        <v>0</v>
      </c>
      <c r="GN49">
        <v>3</v>
      </c>
      <c r="GO49" t="s">
        <v>215</v>
      </c>
      <c r="GP49">
        <v>0</v>
      </c>
      <c r="GQ49" t="s">
        <v>215</v>
      </c>
      <c r="GR49">
        <v>0</v>
      </c>
      <c r="GS49">
        <v>0</v>
      </c>
      <c r="GT49">
        <v>2</v>
      </c>
      <c r="GU49">
        <v>0</v>
      </c>
      <c r="GV49">
        <v>0</v>
      </c>
      <c r="GW49" t="s">
        <v>215</v>
      </c>
      <c r="GX49" t="s">
        <v>215</v>
      </c>
      <c r="GY49">
        <v>0</v>
      </c>
      <c r="GZ49" t="s">
        <v>215</v>
      </c>
      <c r="HA49">
        <v>11</v>
      </c>
      <c r="HB49">
        <v>2</v>
      </c>
      <c r="HC49">
        <v>1</v>
      </c>
      <c r="HD49">
        <v>1</v>
      </c>
      <c r="HE49">
        <v>0</v>
      </c>
      <c r="HF49">
        <v>0</v>
      </c>
      <c r="HG49">
        <v>0</v>
      </c>
    </row>
    <row r="50" spans="1:215">
      <c r="A50">
        <v>49</v>
      </c>
      <c r="B50" t="s">
        <v>263</v>
      </c>
      <c r="C50">
        <v>0</v>
      </c>
      <c r="D50">
        <v>5</v>
      </c>
      <c r="E50">
        <v>15</v>
      </c>
      <c r="F50">
        <v>35</v>
      </c>
      <c r="G50">
        <v>11</v>
      </c>
      <c r="H50">
        <v>4</v>
      </c>
      <c r="I50">
        <v>11</v>
      </c>
      <c r="J50">
        <v>1</v>
      </c>
      <c r="K50">
        <v>1</v>
      </c>
      <c r="L50">
        <v>3</v>
      </c>
      <c r="M50">
        <v>33</v>
      </c>
      <c r="N50">
        <v>31</v>
      </c>
      <c r="O50">
        <v>26</v>
      </c>
      <c r="P50">
        <v>2</v>
      </c>
      <c r="Q50">
        <v>10</v>
      </c>
      <c r="R50">
        <v>0</v>
      </c>
      <c r="S50">
        <v>17</v>
      </c>
      <c r="T50">
        <v>1</v>
      </c>
      <c r="U50">
        <v>32</v>
      </c>
      <c r="V50">
        <v>4</v>
      </c>
      <c r="W50">
        <v>0</v>
      </c>
      <c r="X50">
        <v>35</v>
      </c>
      <c r="Y50">
        <v>1</v>
      </c>
      <c r="Z50">
        <v>6</v>
      </c>
      <c r="AA50">
        <v>5</v>
      </c>
      <c r="AB50">
        <v>8</v>
      </c>
      <c r="AC50">
        <v>2</v>
      </c>
      <c r="AD50">
        <v>7</v>
      </c>
      <c r="AE50">
        <v>0</v>
      </c>
      <c r="AF50">
        <v>0</v>
      </c>
      <c r="AG50">
        <v>52</v>
      </c>
      <c r="AH50">
        <v>1</v>
      </c>
      <c r="AI50">
        <v>0</v>
      </c>
      <c r="AJ50">
        <v>28</v>
      </c>
      <c r="AK50">
        <v>2</v>
      </c>
      <c r="AL50">
        <v>2</v>
      </c>
      <c r="AM50">
        <v>3</v>
      </c>
      <c r="AN50">
        <v>0</v>
      </c>
      <c r="AO50">
        <v>0</v>
      </c>
      <c r="AP50">
        <v>2</v>
      </c>
      <c r="AQ50">
        <v>1</v>
      </c>
      <c r="AR50">
        <v>10</v>
      </c>
      <c r="AS50">
        <v>13</v>
      </c>
      <c r="AT50">
        <v>1</v>
      </c>
      <c r="AU50">
        <v>4</v>
      </c>
      <c r="AV50">
        <v>2</v>
      </c>
      <c r="AW50">
        <v>1</v>
      </c>
      <c r="AX50">
        <v>7</v>
      </c>
      <c r="AY50">
        <v>14</v>
      </c>
      <c r="AZ50">
        <v>0</v>
      </c>
      <c r="BA50">
        <v>72</v>
      </c>
      <c r="BB50">
        <v>13</v>
      </c>
      <c r="BC50" t="s">
        <v>215</v>
      </c>
      <c r="BD50">
        <v>23</v>
      </c>
      <c r="BE50">
        <v>1</v>
      </c>
      <c r="BF50">
        <v>2</v>
      </c>
      <c r="BG50">
        <v>4</v>
      </c>
      <c r="BH50">
        <v>0</v>
      </c>
      <c r="BI50">
        <v>1</v>
      </c>
      <c r="BJ50">
        <v>5</v>
      </c>
      <c r="BK50">
        <v>2</v>
      </c>
      <c r="BL50">
        <v>2</v>
      </c>
      <c r="BM50">
        <v>9</v>
      </c>
      <c r="BN50">
        <v>9</v>
      </c>
      <c r="BO50">
        <v>0</v>
      </c>
      <c r="BP50">
        <v>69</v>
      </c>
      <c r="BQ50">
        <v>99</v>
      </c>
      <c r="BR50">
        <v>2</v>
      </c>
      <c r="BS50">
        <v>11</v>
      </c>
      <c r="BT50">
        <v>43</v>
      </c>
      <c r="BU50">
        <v>23</v>
      </c>
      <c r="BV50">
        <v>2</v>
      </c>
      <c r="BW50">
        <v>1</v>
      </c>
      <c r="BX50">
        <v>1</v>
      </c>
      <c r="BY50">
        <v>17</v>
      </c>
      <c r="BZ50">
        <v>0</v>
      </c>
      <c r="CA50">
        <v>355</v>
      </c>
      <c r="CB50">
        <v>3</v>
      </c>
      <c r="CC50">
        <v>3</v>
      </c>
      <c r="CD50">
        <v>0</v>
      </c>
      <c r="CE50">
        <v>1</v>
      </c>
      <c r="CF50">
        <v>1</v>
      </c>
      <c r="CG50">
        <v>0</v>
      </c>
      <c r="CH50">
        <v>1</v>
      </c>
      <c r="CI50">
        <v>6</v>
      </c>
      <c r="CJ50">
        <v>21</v>
      </c>
      <c r="CK50">
        <v>0</v>
      </c>
      <c r="CL50">
        <v>0</v>
      </c>
      <c r="CM50">
        <v>2</v>
      </c>
      <c r="CN50">
        <v>1</v>
      </c>
      <c r="CO50">
        <v>30</v>
      </c>
      <c r="CP50">
        <v>57</v>
      </c>
      <c r="CQ50">
        <v>282</v>
      </c>
      <c r="CR50">
        <v>2</v>
      </c>
      <c r="CS50">
        <v>7</v>
      </c>
      <c r="CT50">
        <v>67</v>
      </c>
      <c r="CU50">
        <v>1</v>
      </c>
      <c r="CV50">
        <v>0</v>
      </c>
      <c r="CW50">
        <v>0</v>
      </c>
      <c r="CX50">
        <v>29</v>
      </c>
      <c r="CY50">
        <v>0</v>
      </c>
      <c r="CZ50">
        <v>0</v>
      </c>
      <c r="DA50">
        <v>0</v>
      </c>
      <c r="DB50">
        <v>19</v>
      </c>
      <c r="DC50">
        <v>0</v>
      </c>
      <c r="DD50">
        <v>67</v>
      </c>
      <c r="DE50" t="s">
        <v>215</v>
      </c>
      <c r="DF50">
        <v>0</v>
      </c>
      <c r="DG50">
        <v>68</v>
      </c>
      <c r="DH50">
        <v>8</v>
      </c>
      <c r="DI50">
        <v>0</v>
      </c>
      <c r="DJ50">
        <v>57</v>
      </c>
      <c r="DK50">
        <v>0</v>
      </c>
      <c r="DL50">
        <v>0</v>
      </c>
      <c r="DM50">
        <v>1</v>
      </c>
      <c r="DN50">
        <v>11</v>
      </c>
      <c r="DO50">
        <v>0</v>
      </c>
      <c r="DP50">
        <v>34</v>
      </c>
      <c r="DQ50">
        <v>1</v>
      </c>
      <c r="DR50">
        <v>11</v>
      </c>
      <c r="DS50">
        <v>7</v>
      </c>
      <c r="DT50">
        <v>2</v>
      </c>
      <c r="DU50">
        <v>0</v>
      </c>
      <c r="DV50">
        <v>2</v>
      </c>
      <c r="DW50">
        <v>0</v>
      </c>
      <c r="DX50">
        <v>18</v>
      </c>
      <c r="DY50">
        <v>64</v>
      </c>
      <c r="DZ50">
        <v>1</v>
      </c>
      <c r="EA50">
        <v>0</v>
      </c>
      <c r="EB50">
        <v>1</v>
      </c>
      <c r="EC50">
        <v>0</v>
      </c>
      <c r="ED50">
        <v>3</v>
      </c>
      <c r="EE50">
        <v>20</v>
      </c>
      <c r="EF50">
        <v>36</v>
      </c>
      <c r="EG50">
        <v>21</v>
      </c>
      <c r="EH50">
        <v>1</v>
      </c>
      <c r="EI50">
        <v>0</v>
      </c>
      <c r="EJ50">
        <v>0</v>
      </c>
      <c r="EK50">
        <v>23</v>
      </c>
      <c r="EL50">
        <v>23</v>
      </c>
      <c r="EM50">
        <v>21</v>
      </c>
      <c r="EN50">
        <v>17</v>
      </c>
      <c r="EO50">
        <v>85</v>
      </c>
      <c r="EP50">
        <v>29</v>
      </c>
      <c r="EQ50">
        <v>0</v>
      </c>
      <c r="ER50">
        <v>6</v>
      </c>
      <c r="ES50">
        <v>2</v>
      </c>
      <c r="ET50">
        <v>1</v>
      </c>
      <c r="EU50">
        <v>0</v>
      </c>
      <c r="EV50">
        <v>10</v>
      </c>
      <c r="EW50">
        <v>14</v>
      </c>
      <c r="EX50">
        <v>189</v>
      </c>
      <c r="EY50">
        <v>7</v>
      </c>
      <c r="EZ50">
        <v>1</v>
      </c>
      <c r="FA50">
        <v>7</v>
      </c>
      <c r="FB50">
        <v>4</v>
      </c>
      <c r="FC50">
        <v>0</v>
      </c>
      <c r="FD50">
        <v>4</v>
      </c>
      <c r="FE50">
        <v>3</v>
      </c>
      <c r="FF50">
        <v>7</v>
      </c>
      <c r="FG50" t="s">
        <v>215</v>
      </c>
      <c r="FH50">
        <v>3</v>
      </c>
      <c r="FI50">
        <v>13</v>
      </c>
      <c r="FJ50">
        <v>0</v>
      </c>
      <c r="FK50">
        <v>2</v>
      </c>
      <c r="FL50">
        <v>0</v>
      </c>
      <c r="FM50">
        <v>0</v>
      </c>
      <c r="FN50">
        <v>6</v>
      </c>
      <c r="FO50">
        <v>22</v>
      </c>
      <c r="FP50">
        <v>3</v>
      </c>
      <c r="FQ50">
        <v>0</v>
      </c>
      <c r="FR50">
        <v>0</v>
      </c>
      <c r="FS50">
        <v>0</v>
      </c>
      <c r="FT50">
        <v>3</v>
      </c>
      <c r="FU50">
        <v>5</v>
      </c>
      <c r="FV50">
        <v>3</v>
      </c>
      <c r="FW50">
        <v>0</v>
      </c>
      <c r="FX50">
        <v>273</v>
      </c>
      <c r="FY50">
        <v>409</v>
      </c>
      <c r="FZ50">
        <v>0</v>
      </c>
      <c r="GA50">
        <v>0</v>
      </c>
      <c r="GB50">
        <v>2</v>
      </c>
      <c r="GC50">
        <v>0</v>
      </c>
      <c r="GD50">
        <v>21</v>
      </c>
      <c r="GE50">
        <v>40</v>
      </c>
      <c r="GF50">
        <v>177</v>
      </c>
      <c r="GG50">
        <v>0</v>
      </c>
      <c r="GH50">
        <v>1</v>
      </c>
      <c r="GI50">
        <v>19</v>
      </c>
      <c r="GJ50">
        <v>0</v>
      </c>
      <c r="GK50">
        <v>0</v>
      </c>
      <c r="GL50">
        <v>5</v>
      </c>
      <c r="GM50">
        <v>75</v>
      </c>
      <c r="GN50">
        <v>57</v>
      </c>
      <c r="GO50" t="s">
        <v>215</v>
      </c>
      <c r="GP50">
        <v>0</v>
      </c>
      <c r="GQ50">
        <v>2</v>
      </c>
      <c r="GR50">
        <v>13</v>
      </c>
      <c r="GS50">
        <v>23</v>
      </c>
      <c r="GT50">
        <v>0</v>
      </c>
      <c r="GU50">
        <v>22</v>
      </c>
      <c r="GV50">
        <v>9</v>
      </c>
      <c r="GW50">
        <v>0</v>
      </c>
      <c r="GX50">
        <v>9</v>
      </c>
      <c r="GY50">
        <v>5</v>
      </c>
      <c r="GZ50">
        <v>0</v>
      </c>
      <c r="HA50">
        <v>0</v>
      </c>
      <c r="HB50">
        <v>45</v>
      </c>
      <c r="HC50">
        <v>28</v>
      </c>
      <c r="HD50">
        <v>12</v>
      </c>
      <c r="HE50">
        <v>1</v>
      </c>
      <c r="HF50">
        <v>0</v>
      </c>
      <c r="HG50">
        <v>0</v>
      </c>
    </row>
    <row r="51" spans="1:215">
      <c r="A51">
        <v>50</v>
      </c>
      <c r="B51" t="s">
        <v>264</v>
      </c>
      <c r="C51">
        <v>0</v>
      </c>
      <c r="D51">
        <v>2</v>
      </c>
      <c r="E51">
        <v>55</v>
      </c>
      <c r="F51">
        <v>5</v>
      </c>
      <c r="G51">
        <v>1</v>
      </c>
      <c r="H51" t="s">
        <v>215</v>
      </c>
      <c r="I51">
        <v>1</v>
      </c>
      <c r="J51">
        <v>0</v>
      </c>
      <c r="K51">
        <v>3</v>
      </c>
      <c r="L51">
        <v>1</v>
      </c>
      <c r="M51">
        <v>6</v>
      </c>
      <c r="N51">
        <v>6</v>
      </c>
      <c r="O51">
        <v>2</v>
      </c>
      <c r="P51">
        <v>0</v>
      </c>
      <c r="Q51">
        <v>0</v>
      </c>
      <c r="R51">
        <v>0</v>
      </c>
      <c r="S51">
        <v>0</v>
      </c>
      <c r="T51">
        <v>1</v>
      </c>
      <c r="U51">
        <v>2</v>
      </c>
      <c r="V51">
        <v>0</v>
      </c>
      <c r="W51">
        <v>0</v>
      </c>
      <c r="X51" t="s">
        <v>215</v>
      </c>
      <c r="Y51">
        <v>0</v>
      </c>
      <c r="Z51">
        <v>0</v>
      </c>
      <c r="AA51">
        <v>0</v>
      </c>
      <c r="AB51">
        <v>1</v>
      </c>
      <c r="AC51">
        <v>0</v>
      </c>
      <c r="AD51">
        <v>5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2</v>
      </c>
      <c r="AK51">
        <v>0</v>
      </c>
      <c r="AL51" t="s">
        <v>215</v>
      </c>
      <c r="AM51">
        <v>0</v>
      </c>
      <c r="AN51">
        <v>0</v>
      </c>
      <c r="AO51" t="s">
        <v>215</v>
      </c>
      <c r="AP51">
        <v>4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33</v>
      </c>
      <c r="AZ51">
        <v>0</v>
      </c>
      <c r="BA51">
        <v>14</v>
      </c>
      <c r="BB51">
        <v>2</v>
      </c>
      <c r="BC51" t="s">
        <v>215</v>
      </c>
      <c r="BD51">
        <v>2</v>
      </c>
      <c r="BE51" t="s">
        <v>215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18</v>
      </c>
      <c r="BM51">
        <v>0</v>
      </c>
      <c r="BN51">
        <v>1</v>
      </c>
      <c r="BO51">
        <v>0</v>
      </c>
      <c r="BP51">
        <v>4</v>
      </c>
      <c r="BQ51">
        <v>5</v>
      </c>
      <c r="BR51">
        <v>0</v>
      </c>
      <c r="BS51">
        <v>2</v>
      </c>
      <c r="BT51">
        <v>4</v>
      </c>
      <c r="BU51">
        <v>1</v>
      </c>
      <c r="BV51">
        <v>0</v>
      </c>
      <c r="BW51">
        <v>0</v>
      </c>
      <c r="BX51">
        <v>1</v>
      </c>
      <c r="BY51">
        <v>2</v>
      </c>
      <c r="BZ51">
        <v>0</v>
      </c>
      <c r="CA51">
        <v>22</v>
      </c>
      <c r="CB51">
        <v>0</v>
      </c>
      <c r="CC51">
        <v>0</v>
      </c>
      <c r="CD51">
        <v>0</v>
      </c>
      <c r="CE51" t="s">
        <v>215</v>
      </c>
      <c r="CF51">
        <v>0</v>
      </c>
      <c r="CG51">
        <v>0</v>
      </c>
      <c r="CH51">
        <v>0</v>
      </c>
      <c r="CI51">
        <v>0</v>
      </c>
      <c r="CJ51">
        <v>2</v>
      </c>
      <c r="CK51">
        <v>0</v>
      </c>
      <c r="CL51">
        <v>0</v>
      </c>
      <c r="CM51">
        <v>2</v>
      </c>
      <c r="CN51">
        <v>2</v>
      </c>
      <c r="CO51">
        <v>3</v>
      </c>
      <c r="CP51">
        <v>4</v>
      </c>
      <c r="CQ51">
        <v>7</v>
      </c>
      <c r="CR51">
        <v>0</v>
      </c>
      <c r="CS51">
        <v>0</v>
      </c>
      <c r="CT51">
        <v>9</v>
      </c>
      <c r="CU51">
        <v>1</v>
      </c>
      <c r="CV51">
        <v>0</v>
      </c>
      <c r="CW51" t="s">
        <v>215</v>
      </c>
      <c r="CX51">
        <v>5</v>
      </c>
      <c r="CY51">
        <v>0</v>
      </c>
      <c r="CZ51">
        <v>0</v>
      </c>
      <c r="DA51" t="s">
        <v>215</v>
      </c>
      <c r="DB51">
        <v>3</v>
      </c>
      <c r="DC51">
        <v>0</v>
      </c>
      <c r="DD51">
        <v>9</v>
      </c>
      <c r="DE51" t="s">
        <v>215</v>
      </c>
      <c r="DF51" t="s">
        <v>215</v>
      </c>
      <c r="DG51">
        <v>37</v>
      </c>
      <c r="DH51">
        <v>1</v>
      </c>
      <c r="DI51">
        <v>1</v>
      </c>
      <c r="DJ51">
        <v>4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8</v>
      </c>
      <c r="DQ51">
        <v>0</v>
      </c>
      <c r="DR51">
        <v>0</v>
      </c>
      <c r="DS51">
        <v>1</v>
      </c>
      <c r="DT51">
        <v>1</v>
      </c>
      <c r="DU51" t="s">
        <v>215</v>
      </c>
      <c r="DV51">
        <v>0</v>
      </c>
      <c r="DW51">
        <v>0</v>
      </c>
      <c r="DX51">
        <v>6</v>
      </c>
      <c r="DY51">
        <v>8</v>
      </c>
      <c r="DZ51" t="s">
        <v>215</v>
      </c>
      <c r="EA51" t="s">
        <v>215</v>
      </c>
      <c r="EB51">
        <v>0</v>
      </c>
      <c r="EC51">
        <v>0</v>
      </c>
      <c r="ED51">
        <v>2</v>
      </c>
      <c r="EE51">
        <v>1</v>
      </c>
      <c r="EF51">
        <v>5</v>
      </c>
      <c r="EG51">
        <v>1</v>
      </c>
      <c r="EH51">
        <v>0</v>
      </c>
      <c r="EI51">
        <v>0</v>
      </c>
      <c r="EJ51">
        <v>0</v>
      </c>
      <c r="EK51">
        <v>10</v>
      </c>
      <c r="EL51">
        <v>2</v>
      </c>
      <c r="EM51">
        <v>2</v>
      </c>
      <c r="EN51">
        <v>2</v>
      </c>
      <c r="EO51">
        <v>14</v>
      </c>
      <c r="EP51">
        <v>5</v>
      </c>
      <c r="EQ51">
        <v>0</v>
      </c>
      <c r="ER51">
        <v>0</v>
      </c>
      <c r="ES51">
        <v>0</v>
      </c>
      <c r="ET51">
        <v>7</v>
      </c>
      <c r="EU51">
        <v>0</v>
      </c>
      <c r="EV51">
        <v>1</v>
      </c>
      <c r="EW51">
        <v>1</v>
      </c>
      <c r="EX51">
        <v>4</v>
      </c>
      <c r="EY51">
        <v>0</v>
      </c>
      <c r="EZ51">
        <v>2</v>
      </c>
      <c r="FA51">
        <v>3</v>
      </c>
      <c r="FB51">
        <v>3</v>
      </c>
      <c r="FC51">
        <v>0</v>
      </c>
      <c r="FD51" t="s">
        <v>215</v>
      </c>
      <c r="FE51">
        <v>0</v>
      </c>
      <c r="FF51">
        <v>0</v>
      </c>
      <c r="FG51">
        <v>0</v>
      </c>
      <c r="FH51">
        <v>1</v>
      </c>
      <c r="FI51">
        <v>2</v>
      </c>
      <c r="FJ51">
        <v>0</v>
      </c>
      <c r="FK51">
        <v>0</v>
      </c>
      <c r="FL51">
        <v>0</v>
      </c>
      <c r="FM51">
        <v>0</v>
      </c>
      <c r="FN51">
        <v>1</v>
      </c>
      <c r="FO51">
        <v>2</v>
      </c>
      <c r="FP51">
        <v>0</v>
      </c>
      <c r="FQ51" t="s">
        <v>215</v>
      </c>
      <c r="FR51" t="s">
        <v>215</v>
      </c>
      <c r="FS51">
        <v>0</v>
      </c>
      <c r="FT51">
        <v>0</v>
      </c>
      <c r="FU51">
        <v>1</v>
      </c>
      <c r="FV51">
        <v>0</v>
      </c>
      <c r="FW51">
        <v>0</v>
      </c>
      <c r="FX51">
        <v>10</v>
      </c>
      <c r="FY51">
        <v>12</v>
      </c>
      <c r="FZ51">
        <v>0</v>
      </c>
      <c r="GA51">
        <v>0</v>
      </c>
      <c r="GB51" t="s">
        <v>215</v>
      </c>
      <c r="GC51">
        <v>0</v>
      </c>
      <c r="GD51">
        <v>3</v>
      </c>
      <c r="GE51">
        <v>2</v>
      </c>
      <c r="GF51">
        <v>19</v>
      </c>
      <c r="GG51" t="s">
        <v>215</v>
      </c>
      <c r="GH51">
        <v>0</v>
      </c>
      <c r="GI51">
        <v>14</v>
      </c>
      <c r="GJ51" t="s">
        <v>215</v>
      </c>
      <c r="GK51">
        <v>0</v>
      </c>
      <c r="GL51">
        <v>0</v>
      </c>
      <c r="GM51">
        <v>4</v>
      </c>
      <c r="GN51">
        <v>44</v>
      </c>
      <c r="GO51" t="s">
        <v>215</v>
      </c>
      <c r="GP51">
        <v>0</v>
      </c>
      <c r="GQ51">
        <v>1</v>
      </c>
      <c r="GR51">
        <v>2</v>
      </c>
      <c r="GS51">
        <v>2</v>
      </c>
      <c r="GT51">
        <v>0</v>
      </c>
      <c r="GU51">
        <v>2</v>
      </c>
      <c r="GV51">
        <v>10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17</v>
      </c>
      <c r="HC51">
        <v>3</v>
      </c>
      <c r="HD51">
        <v>2</v>
      </c>
      <c r="HE51">
        <v>0</v>
      </c>
      <c r="HF51">
        <v>0</v>
      </c>
      <c r="HG51">
        <v>0</v>
      </c>
    </row>
    <row r="52" spans="1:215">
      <c r="A52">
        <v>51</v>
      </c>
      <c r="B52" t="s">
        <v>265</v>
      </c>
      <c r="C52" t="s">
        <v>215</v>
      </c>
      <c r="D52">
        <v>9</v>
      </c>
      <c r="E52">
        <v>28</v>
      </c>
      <c r="F52">
        <v>31</v>
      </c>
      <c r="G52">
        <v>9</v>
      </c>
      <c r="H52">
        <v>0</v>
      </c>
      <c r="I52">
        <v>8</v>
      </c>
      <c r="J52">
        <v>14</v>
      </c>
      <c r="K52">
        <v>15</v>
      </c>
      <c r="L52">
        <v>13</v>
      </c>
      <c r="M52">
        <v>10</v>
      </c>
      <c r="N52">
        <v>8</v>
      </c>
      <c r="O52">
        <v>18</v>
      </c>
      <c r="P52">
        <v>16</v>
      </c>
      <c r="Q52">
        <v>2</v>
      </c>
      <c r="R52">
        <v>9</v>
      </c>
      <c r="S52">
        <v>10</v>
      </c>
      <c r="T52">
        <v>15</v>
      </c>
      <c r="U52">
        <v>0</v>
      </c>
      <c r="V52">
        <v>3</v>
      </c>
      <c r="W52">
        <v>2</v>
      </c>
      <c r="X52">
        <v>1</v>
      </c>
      <c r="Y52">
        <v>7</v>
      </c>
      <c r="Z52">
        <v>9</v>
      </c>
      <c r="AA52">
        <v>2</v>
      </c>
      <c r="AB52">
        <v>8</v>
      </c>
      <c r="AC52">
        <v>12</v>
      </c>
      <c r="AD52">
        <v>5</v>
      </c>
      <c r="AE52" t="s">
        <v>215</v>
      </c>
      <c r="AF52">
        <v>3</v>
      </c>
      <c r="AG52">
        <v>12</v>
      </c>
      <c r="AH52">
        <v>0</v>
      </c>
      <c r="AI52">
        <v>9</v>
      </c>
      <c r="AJ52">
        <v>8</v>
      </c>
      <c r="AK52">
        <v>7</v>
      </c>
      <c r="AL52">
        <v>0</v>
      </c>
      <c r="AM52">
        <v>7</v>
      </c>
      <c r="AN52">
        <v>25</v>
      </c>
      <c r="AO52">
        <v>1</v>
      </c>
      <c r="AP52">
        <v>12</v>
      </c>
      <c r="AQ52">
        <v>14</v>
      </c>
      <c r="AR52">
        <v>1</v>
      </c>
      <c r="AS52">
        <v>3</v>
      </c>
      <c r="AT52">
        <v>14</v>
      </c>
      <c r="AU52">
        <v>3</v>
      </c>
      <c r="AV52">
        <v>10</v>
      </c>
      <c r="AW52">
        <v>2</v>
      </c>
      <c r="AX52">
        <v>9</v>
      </c>
      <c r="AY52">
        <v>7</v>
      </c>
      <c r="AZ52">
        <v>13</v>
      </c>
      <c r="BA52">
        <v>17</v>
      </c>
      <c r="BB52">
        <v>7</v>
      </c>
      <c r="BC52">
        <v>3</v>
      </c>
      <c r="BD52">
        <v>11</v>
      </c>
      <c r="BE52">
        <v>13</v>
      </c>
      <c r="BF52">
        <v>5</v>
      </c>
      <c r="BG52">
        <v>8</v>
      </c>
      <c r="BH52">
        <v>3</v>
      </c>
      <c r="BI52">
        <v>14</v>
      </c>
      <c r="BJ52">
        <v>16</v>
      </c>
      <c r="BK52">
        <v>1</v>
      </c>
      <c r="BL52">
        <v>23</v>
      </c>
      <c r="BM52">
        <v>5</v>
      </c>
      <c r="BN52">
        <v>5</v>
      </c>
      <c r="BO52">
        <v>3</v>
      </c>
      <c r="BP52">
        <v>12</v>
      </c>
      <c r="BQ52">
        <v>11</v>
      </c>
      <c r="BR52">
        <v>11</v>
      </c>
      <c r="BS52">
        <v>6</v>
      </c>
      <c r="BT52">
        <v>6</v>
      </c>
      <c r="BU52">
        <v>7</v>
      </c>
      <c r="BV52">
        <v>3</v>
      </c>
      <c r="BW52" t="s">
        <v>215</v>
      </c>
      <c r="BX52">
        <v>7</v>
      </c>
      <c r="BY52">
        <v>8</v>
      </c>
      <c r="BZ52">
        <v>7</v>
      </c>
      <c r="CA52">
        <v>23</v>
      </c>
      <c r="CB52">
        <v>3</v>
      </c>
      <c r="CC52">
        <v>9</v>
      </c>
      <c r="CD52">
        <v>3</v>
      </c>
      <c r="CE52">
        <v>2</v>
      </c>
      <c r="CF52">
        <v>11</v>
      </c>
      <c r="CG52">
        <v>2</v>
      </c>
      <c r="CH52">
        <v>3</v>
      </c>
      <c r="CI52">
        <v>7</v>
      </c>
      <c r="CJ52">
        <v>5</v>
      </c>
      <c r="CK52">
        <v>13</v>
      </c>
      <c r="CL52">
        <v>4</v>
      </c>
      <c r="CM52">
        <v>29</v>
      </c>
      <c r="CN52">
        <v>5</v>
      </c>
      <c r="CO52">
        <v>10</v>
      </c>
      <c r="CP52">
        <v>13</v>
      </c>
      <c r="CQ52">
        <v>7</v>
      </c>
      <c r="CR52">
        <v>5</v>
      </c>
      <c r="CS52">
        <v>11</v>
      </c>
      <c r="CT52">
        <v>11</v>
      </c>
      <c r="CU52">
        <v>23</v>
      </c>
      <c r="CV52">
        <v>3</v>
      </c>
      <c r="CW52">
        <v>1</v>
      </c>
      <c r="CX52">
        <v>18</v>
      </c>
      <c r="CY52">
        <v>14</v>
      </c>
      <c r="CZ52">
        <v>7</v>
      </c>
      <c r="DA52">
        <v>0</v>
      </c>
      <c r="DB52">
        <v>10</v>
      </c>
      <c r="DC52">
        <v>7</v>
      </c>
      <c r="DD52">
        <v>22</v>
      </c>
      <c r="DE52" t="s">
        <v>215</v>
      </c>
      <c r="DF52" t="s">
        <v>215</v>
      </c>
      <c r="DG52">
        <v>39</v>
      </c>
      <c r="DH52">
        <v>13</v>
      </c>
      <c r="DI52">
        <v>10</v>
      </c>
      <c r="DJ52">
        <v>5</v>
      </c>
      <c r="DK52">
        <v>0</v>
      </c>
      <c r="DL52">
        <v>3</v>
      </c>
      <c r="DM52">
        <v>15</v>
      </c>
      <c r="DN52">
        <v>17</v>
      </c>
      <c r="DO52">
        <v>3</v>
      </c>
      <c r="DP52">
        <v>17</v>
      </c>
      <c r="DQ52">
        <v>8</v>
      </c>
      <c r="DR52">
        <v>14</v>
      </c>
      <c r="DS52">
        <v>5</v>
      </c>
      <c r="DT52">
        <v>7</v>
      </c>
      <c r="DU52">
        <v>1</v>
      </c>
      <c r="DV52">
        <v>3</v>
      </c>
      <c r="DW52">
        <v>7</v>
      </c>
      <c r="DX52">
        <v>10</v>
      </c>
      <c r="DY52">
        <v>27</v>
      </c>
      <c r="DZ52">
        <v>4</v>
      </c>
      <c r="EA52">
        <v>21</v>
      </c>
      <c r="EB52">
        <v>8</v>
      </c>
      <c r="EC52">
        <v>2</v>
      </c>
      <c r="ED52">
        <v>9</v>
      </c>
      <c r="EE52">
        <v>5</v>
      </c>
      <c r="EF52" t="s">
        <v>215</v>
      </c>
      <c r="EG52" t="s">
        <v>215</v>
      </c>
      <c r="EH52">
        <v>4</v>
      </c>
      <c r="EI52">
        <v>19</v>
      </c>
      <c r="EJ52">
        <v>6</v>
      </c>
      <c r="EK52">
        <v>25</v>
      </c>
      <c r="EL52">
        <v>9</v>
      </c>
      <c r="EM52">
        <v>9</v>
      </c>
      <c r="EN52">
        <v>2</v>
      </c>
      <c r="EO52">
        <v>7</v>
      </c>
      <c r="EP52">
        <v>8</v>
      </c>
      <c r="EQ52">
        <v>11</v>
      </c>
      <c r="ER52">
        <v>9</v>
      </c>
      <c r="ES52">
        <v>4</v>
      </c>
      <c r="ET52">
        <v>18</v>
      </c>
      <c r="EU52">
        <v>1</v>
      </c>
      <c r="EV52">
        <v>16</v>
      </c>
      <c r="EW52">
        <v>4</v>
      </c>
      <c r="EX52">
        <v>15</v>
      </c>
      <c r="EY52">
        <v>30</v>
      </c>
      <c r="EZ52">
        <v>15</v>
      </c>
      <c r="FA52">
        <v>21</v>
      </c>
      <c r="FB52">
        <v>15</v>
      </c>
      <c r="FC52">
        <v>1</v>
      </c>
      <c r="FD52">
        <v>4</v>
      </c>
      <c r="FE52">
        <v>6</v>
      </c>
      <c r="FF52">
        <v>2</v>
      </c>
      <c r="FG52" t="s">
        <v>215</v>
      </c>
      <c r="FH52">
        <v>2</v>
      </c>
      <c r="FI52">
        <v>14</v>
      </c>
      <c r="FJ52">
        <v>23</v>
      </c>
      <c r="FK52">
        <v>10</v>
      </c>
      <c r="FL52">
        <v>10</v>
      </c>
      <c r="FM52">
        <v>2</v>
      </c>
      <c r="FN52">
        <v>8</v>
      </c>
      <c r="FO52">
        <v>6</v>
      </c>
      <c r="FP52">
        <v>7</v>
      </c>
      <c r="FQ52">
        <v>0</v>
      </c>
      <c r="FR52">
        <v>1</v>
      </c>
      <c r="FS52">
        <v>5</v>
      </c>
      <c r="FT52">
        <v>10</v>
      </c>
      <c r="FU52">
        <v>9</v>
      </c>
      <c r="FV52">
        <v>9</v>
      </c>
      <c r="FW52">
        <v>13</v>
      </c>
      <c r="FX52">
        <v>14</v>
      </c>
      <c r="FY52">
        <v>22</v>
      </c>
      <c r="FZ52">
        <v>20</v>
      </c>
      <c r="GA52">
        <v>25</v>
      </c>
      <c r="GB52">
        <v>10</v>
      </c>
      <c r="GC52">
        <v>1</v>
      </c>
      <c r="GD52">
        <v>8</v>
      </c>
      <c r="GE52">
        <v>0</v>
      </c>
      <c r="GF52">
        <v>5</v>
      </c>
      <c r="GG52">
        <v>28</v>
      </c>
      <c r="GH52">
        <v>1</v>
      </c>
      <c r="GI52">
        <v>14</v>
      </c>
      <c r="GJ52" t="s">
        <v>215</v>
      </c>
      <c r="GK52">
        <v>1</v>
      </c>
      <c r="GL52" t="s">
        <v>215</v>
      </c>
      <c r="GM52">
        <v>13</v>
      </c>
      <c r="GN52">
        <v>24</v>
      </c>
      <c r="GO52">
        <v>20</v>
      </c>
      <c r="GP52">
        <v>5</v>
      </c>
      <c r="GQ52">
        <v>23</v>
      </c>
      <c r="GR52">
        <v>13</v>
      </c>
      <c r="GS52">
        <v>10</v>
      </c>
      <c r="GT52">
        <v>1</v>
      </c>
      <c r="GU52">
        <v>9</v>
      </c>
      <c r="GV52">
        <v>5</v>
      </c>
      <c r="GW52">
        <v>27</v>
      </c>
      <c r="GX52" t="s">
        <v>215</v>
      </c>
      <c r="GY52">
        <v>10</v>
      </c>
      <c r="GZ52">
        <v>5</v>
      </c>
      <c r="HA52">
        <v>7</v>
      </c>
      <c r="HB52">
        <v>14</v>
      </c>
      <c r="HC52">
        <v>7</v>
      </c>
      <c r="HD52">
        <v>12</v>
      </c>
      <c r="HE52">
        <v>2</v>
      </c>
      <c r="HF52">
        <v>3</v>
      </c>
      <c r="HG52">
        <v>1</v>
      </c>
    </row>
    <row r="53" spans="1:215">
      <c r="A53">
        <v>52</v>
      </c>
      <c r="B53" t="s">
        <v>266</v>
      </c>
      <c r="C53">
        <v>3</v>
      </c>
      <c r="D53">
        <v>5</v>
      </c>
      <c r="E53">
        <v>13</v>
      </c>
      <c r="F53">
        <v>23</v>
      </c>
      <c r="G53">
        <v>23</v>
      </c>
      <c r="H53">
        <v>0</v>
      </c>
      <c r="I53">
        <v>12</v>
      </c>
      <c r="J53">
        <v>16</v>
      </c>
      <c r="K53">
        <v>4</v>
      </c>
      <c r="L53">
        <v>7</v>
      </c>
      <c r="M53">
        <v>13</v>
      </c>
      <c r="N53">
        <v>12</v>
      </c>
      <c r="O53">
        <v>12</v>
      </c>
      <c r="P53">
        <v>3</v>
      </c>
      <c r="Q53">
        <v>40</v>
      </c>
      <c r="R53">
        <v>1</v>
      </c>
      <c r="S53">
        <v>16</v>
      </c>
      <c r="T53">
        <v>6</v>
      </c>
      <c r="U53">
        <v>7</v>
      </c>
      <c r="V53">
        <v>79</v>
      </c>
      <c r="W53">
        <v>1</v>
      </c>
      <c r="X53">
        <v>1</v>
      </c>
      <c r="Y53">
        <v>19</v>
      </c>
      <c r="Z53">
        <v>9</v>
      </c>
      <c r="AA53">
        <v>3</v>
      </c>
      <c r="AB53">
        <v>43</v>
      </c>
      <c r="AC53">
        <v>9</v>
      </c>
      <c r="AD53">
        <v>5</v>
      </c>
      <c r="AE53">
        <v>0</v>
      </c>
      <c r="AF53">
        <v>1</v>
      </c>
      <c r="AG53">
        <v>7</v>
      </c>
      <c r="AH53">
        <v>2</v>
      </c>
      <c r="AI53">
        <v>0</v>
      </c>
      <c r="AJ53">
        <v>18</v>
      </c>
      <c r="AK53">
        <v>9</v>
      </c>
      <c r="AL53">
        <v>5</v>
      </c>
      <c r="AM53">
        <v>17</v>
      </c>
      <c r="AN53">
        <v>1</v>
      </c>
      <c r="AO53">
        <v>0</v>
      </c>
      <c r="AP53">
        <v>3</v>
      </c>
      <c r="AQ53">
        <v>10</v>
      </c>
      <c r="AR53">
        <v>12</v>
      </c>
      <c r="AS53">
        <v>12</v>
      </c>
      <c r="AT53">
        <v>10</v>
      </c>
      <c r="AU53">
        <v>13</v>
      </c>
      <c r="AV53">
        <v>7</v>
      </c>
      <c r="AW53">
        <v>2</v>
      </c>
      <c r="AX53">
        <v>2</v>
      </c>
      <c r="AY53">
        <v>12</v>
      </c>
      <c r="AZ53">
        <v>9</v>
      </c>
      <c r="BA53">
        <v>14</v>
      </c>
      <c r="BB53">
        <v>10</v>
      </c>
      <c r="BC53">
        <v>0</v>
      </c>
      <c r="BD53">
        <v>16</v>
      </c>
      <c r="BE53">
        <v>4</v>
      </c>
      <c r="BF53">
        <v>56</v>
      </c>
      <c r="BG53">
        <v>10</v>
      </c>
      <c r="BH53">
        <v>1</v>
      </c>
      <c r="BI53">
        <v>10</v>
      </c>
      <c r="BJ53">
        <v>7</v>
      </c>
      <c r="BK53">
        <v>2</v>
      </c>
      <c r="BL53">
        <v>21</v>
      </c>
      <c r="BM53">
        <v>11</v>
      </c>
      <c r="BN53">
        <v>10</v>
      </c>
      <c r="BO53">
        <v>1</v>
      </c>
      <c r="BP53">
        <v>18</v>
      </c>
      <c r="BQ53">
        <v>22</v>
      </c>
      <c r="BR53">
        <v>5</v>
      </c>
      <c r="BS53">
        <v>14</v>
      </c>
      <c r="BT53">
        <v>20</v>
      </c>
      <c r="BU53">
        <v>6</v>
      </c>
      <c r="BV53">
        <v>2</v>
      </c>
      <c r="BW53">
        <v>1</v>
      </c>
      <c r="BX53">
        <v>7</v>
      </c>
      <c r="BY53">
        <v>15</v>
      </c>
      <c r="BZ53">
        <v>18</v>
      </c>
      <c r="CA53">
        <v>33</v>
      </c>
      <c r="CB53">
        <v>6</v>
      </c>
      <c r="CC53">
        <v>12</v>
      </c>
      <c r="CD53">
        <v>0</v>
      </c>
      <c r="CE53">
        <v>3</v>
      </c>
      <c r="CF53">
        <v>5</v>
      </c>
      <c r="CG53">
        <v>3</v>
      </c>
      <c r="CH53">
        <v>15</v>
      </c>
      <c r="CI53">
        <v>4</v>
      </c>
      <c r="CJ53">
        <v>13</v>
      </c>
      <c r="CK53">
        <v>2</v>
      </c>
      <c r="CL53">
        <v>5</v>
      </c>
      <c r="CM53">
        <v>24</v>
      </c>
      <c r="CN53">
        <v>5</v>
      </c>
      <c r="CO53">
        <v>35</v>
      </c>
      <c r="CP53">
        <v>8</v>
      </c>
      <c r="CQ53">
        <v>48</v>
      </c>
      <c r="CR53">
        <v>26</v>
      </c>
      <c r="CS53">
        <v>7</v>
      </c>
      <c r="CT53">
        <v>8</v>
      </c>
      <c r="CU53">
        <v>4</v>
      </c>
      <c r="CV53">
        <v>3</v>
      </c>
      <c r="CW53">
        <v>2</v>
      </c>
      <c r="CX53">
        <v>22</v>
      </c>
      <c r="CY53">
        <v>2</v>
      </c>
      <c r="CZ53">
        <v>3</v>
      </c>
      <c r="DA53">
        <v>8</v>
      </c>
      <c r="DB53">
        <v>8</v>
      </c>
      <c r="DC53">
        <v>1</v>
      </c>
      <c r="DD53">
        <v>4</v>
      </c>
      <c r="DE53">
        <v>1</v>
      </c>
      <c r="DF53">
        <v>2</v>
      </c>
      <c r="DG53">
        <v>9</v>
      </c>
      <c r="DH53">
        <v>8</v>
      </c>
      <c r="DI53">
        <v>3</v>
      </c>
      <c r="DJ53">
        <v>46</v>
      </c>
      <c r="DK53">
        <v>3</v>
      </c>
      <c r="DL53">
        <v>0</v>
      </c>
      <c r="DM53">
        <v>4</v>
      </c>
      <c r="DN53">
        <v>11</v>
      </c>
      <c r="DO53">
        <v>1</v>
      </c>
      <c r="DP53">
        <v>19</v>
      </c>
      <c r="DQ53">
        <v>0</v>
      </c>
      <c r="DR53">
        <v>4</v>
      </c>
      <c r="DS53">
        <v>3</v>
      </c>
      <c r="DT53">
        <v>20</v>
      </c>
      <c r="DU53">
        <v>2</v>
      </c>
      <c r="DV53">
        <v>1</v>
      </c>
      <c r="DW53">
        <v>8</v>
      </c>
      <c r="DX53">
        <v>21</v>
      </c>
      <c r="DY53">
        <v>28</v>
      </c>
      <c r="DZ53">
        <v>2</v>
      </c>
      <c r="EA53" t="s">
        <v>215</v>
      </c>
      <c r="EB53">
        <v>1</v>
      </c>
      <c r="EC53">
        <v>7</v>
      </c>
      <c r="ED53">
        <v>5</v>
      </c>
      <c r="EE53">
        <v>38</v>
      </c>
      <c r="EF53">
        <v>6</v>
      </c>
      <c r="EG53">
        <v>8</v>
      </c>
      <c r="EH53">
        <v>7</v>
      </c>
      <c r="EI53">
        <v>0</v>
      </c>
      <c r="EJ53">
        <v>0</v>
      </c>
      <c r="EK53">
        <v>18</v>
      </c>
      <c r="EL53">
        <v>23</v>
      </c>
      <c r="EM53">
        <v>23</v>
      </c>
      <c r="EN53">
        <v>25</v>
      </c>
      <c r="EO53">
        <v>6</v>
      </c>
      <c r="EP53">
        <v>11</v>
      </c>
      <c r="EQ53">
        <v>7</v>
      </c>
      <c r="ER53">
        <v>9</v>
      </c>
      <c r="ES53">
        <v>31</v>
      </c>
      <c r="ET53">
        <v>16</v>
      </c>
      <c r="EU53">
        <v>1</v>
      </c>
      <c r="EV53">
        <v>5</v>
      </c>
      <c r="EW53">
        <v>4</v>
      </c>
      <c r="EX53">
        <v>24</v>
      </c>
      <c r="EY53">
        <v>16</v>
      </c>
      <c r="EZ53">
        <v>3</v>
      </c>
      <c r="FA53">
        <v>5</v>
      </c>
      <c r="FB53">
        <v>9</v>
      </c>
      <c r="FC53">
        <v>1</v>
      </c>
      <c r="FD53">
        <v>13</v>
      </c>
      <c r="FE53">
        <v>7</v>
      </c>
      <c r="FF53">
        <v>28</v>
      </c>
      <c r="FG53">
        <v>0</v>
      </c>
      <c r="FH53">
        <v>0</v>
      </c>
      <c r="FI53">
        <v>4</v>
      </c>
      <c r="FJ53">
        <v>3</v>
      </c>
      <c r="FK53">
        <v>8</v>
      </c>
      <c r="FL53">
        <v>0</v>
      </c>
      <c r="FM53">
        <v>0</v>
      </c>
      <c r="FN53">
        <v>9</v>
      </c>
      <c r="FO53">
        <v>6</v>
      </c>
      <c r="FP53">
        <v>9</v>
      </c>
      <c r="FQ53">
        <v>0</v>
      </c>
      <c r="FR53">
        <v>1</v>
      </c>
      <c r="FS53">
        <v>4</v>
      </c>
      <c r="FT53">
        <v>7</v>
      </c>
      <c r="FU53">
        <v>27</v>
      </c>
      <c r="FV53">
        <v>7</v>
      </c>
      <c r="FW53">
        <v>4</v>
      </c>
      <c r="FX53">
        <v>32</v>
      </c>
      <c r="FY53">
        <v>27</v>
      </c>
      <c r="FZ53">
        <v>1</v>
      </c>
      <c r="GA53">
        <v>3</v>
      </c>
      <c r="GB53">
        <v>16</v>
      </c>
      <c r="GC53">
        <v>20</v>
      </c>
      <c r="GD53">
        <v>25</v>
      </c>
      <c r="GE53">
        <v>17</v>
      </c>
      <c r="GF53">
        <v>25</v>
      </c>
      <c r="GG53">
        <v>0</v>
      </c>
      <c r="GH53">
        <v>10</v>
      </c>
      <c r="GI53">
        <v>9</v>
      </c>
      <c r="GJ53">
        <v>1</v>
      </c>
      <c r="GK53">
        <v>2</v>
      </c>
      <c r="GL53">
        <v>5</v>
      </c>
      <c r="GM53">
        <v>12</v>
      </c>
      <c r="GN53">
        <v>16</v>
      </c>
      <c r="GO53">
        <v>0</v>
      </c>
      <c r="GP53">
        <v>0</v>
      </c>
      <c r="GQ53">
        <v>7</v>
      </c>
      <c r="GR53">
        <v>14</v>
      </c>
      <c r="GS53">
        <v>25</v>
      </c>
      <c r="GT53">
        <v>0</v>
      </c>
      <c r="GU53">
        <v>24</v>
      </c>
      <c r="GV53">
        <v>20</v>
      </c>
      <c r="GW53">
        <v>0</v>
      </c>
      <c r="GX53">
        <v>1</v>
      </c>
      <c r="GY53">
        <v>12</v>
      </c>
      <c r="GZ53">
        <v>4</v>
      </c>
      <c r="HA53">
        <v>2</v>
      </c>
      <c r="HB53">
        <v>11</v>
      </c>
      <c r="HC53">
        <v>18</v>
      </c>
      <c r="HD53">
        <v>10</v>
      </c>
      <c r="HE53">
        <v>5</v>
      </c>
      <c r="HF53">
        <v>1</v>
      </c>
      <c r="HG53">
        <v>5</v>
      </c>
    </row>
    <row r="54" spans="1:215">
      <c r="A54">
        <v>53</v>
      </c>
      <c r="B54" t="s">
        <v>267</v>
      </c>
      <c r="C54" t="s">
        <v>215</v>
      </c>
      <c r="D54">
        <v>0</v>
      </c>
      <c r="E54" t="s">
        <v>215</v>
      </c>
      <c r="F54">
        <v>0</v>
      </c>
      <c r="G54" t="s">
        <v>215</v>
      </c>
      <c r="H54" t="s">
        <v>215</v>
      </c>
      <c r="I54" t="s">
        <v>215</v>
      </c>
      <c r="J54" t="s">
        <v>215</v>
      </c>
      <c r="K54" t="s">
        <v>215</v>
      </c>
      <c r="L54">
        <v>0</v>
      </c>
      <c r="M54" t="s">
        <v>215</v>
      </c>
      <c r="N54" t="s">
        <v>215</v>
      </c>
      <c r="O54" t="s">
        <v>215</v>
      </c>
      <c r="P54" t="s">
        <v>215</v>
      </c>
      <c r="Q54" t="s">
        <v>215</v>
      </c>
      <c r="R54" t="s">
        <v>215</v>
      </c>
      <c r="S54" t="s">
        <v>215</v>
      </c>
      <c r="T54" t="s">
        <v>215</v>
      </c>
      <c r="U54" t="s">
        <v>215</v>
      </c>
      <c r="V54" t="s">
        <v>215</v>
      </c>
      <c r="W54" t="s">
        <v>215</v>
      </c>
      <c r="X54" t="s">
        <v>215</v>
      </c>
      <c r="Y54" t="s">
        <v>215</v>
      </c>
      <c r="Z54" t="s">
        <v>215</v>
      </c>
      <c r="AA54">
        <v>0</v>
      </c>
      <c r="AB54" t="s">
        <v>215</v>
      </c>
      <c r="AC54" t="s">
        <v>215</v>
      </c>
      <c r="AD54" t="s">
        <v>215</v>
      </c>
      <c r="AE54" t="s">
        <v>215</v>
      </c>
      <c r="AF54" t="s">
        <v>215</v>
      </c>
      <c r="AG54" t="s">
        <v>215</v>
      </c>
      <c r="AH54" t="s">
        <v>215</v>
      </c>
      <c r="AI54">
        <v>1</v>
      </c>
      <c r="AJ54" t="s">
        <v>215</v>
      </c>
      <c r="AK54" t="s">
        <v>215</v>
      </c>
      <c r="AL54">
        <v>1</v>
      </c>
      <c r="AM54" t="s">
        <v>215</v>
      </c>
      <c r="AN54" t="s">
        <v>215</v>
      </c>
      <c r="AO54" t="s">
        <v>215</v>
      </c>
      <c r="AP54" t="s">
        <v>215</v>
      </c>
      <c r="AQ54" t="s">
        <v>215</v>
      </c>
      <c r="AR54" t="s">
        <v>215</v>
      </c>
      <c r="AS54" t="s">
        <v>215</v>
      </c>
      <c r="AT54" t="s">
        <v>215</v>
      </c>
      <c r="AU54" t="s">
        <v>215</v>
      </c>
      <c r="AV54" t="s">
        <v>215</v>
      </c>
      <c r="AW54">
        <v>16</v>
      </c>
      <c r="AX54" t="s">
        <v>215</v>
      </c>
      <c r="AY54" t="s">
        <v>215</v>
      </c>
      <c r="AZ54" t="s">
        <v>215</v>
      </c>
      <c r="BA54" t="s">
        <v>215</v>
      </c>
      <c r="BB54" t="s">
        <v>215</v>
      </c>
      <c r="BC54" t="s">
        <v>215</v>
      </c>
      <c r="BD54" t="s">
        <v>215</v>
      </c>
      <c r="BE54" t="s">
        <v>215</v>
      </c>
      <c r="BF54" t="s">
        <v>215</v>
      </c>
      <c r="BG54" t="s">
        <v>215</v>
      </c>
      <c r="BH54">
        <v>0</v>
      </c>
      <c r="BI54" t="s">
        <v>215</v>
      </c>
      <c r="BJ54" t="s">
        <v>215</v>
      </c>
      <c r="BK54" t="s">
        <v>215</v>
      </c>
      <c r="BL54">
        <v>0</v>
      </c>
      <c r="BM54" t="s">
        <v>215</v>
      </c>
      <c r="BN54" t="s">
        <v>215</v>
      </c>
      <c r="BO54">
        <v>0</v>
      </c>
      <c r="BP54" t="s">
        <v>215</v>
      </c>
      <c r="BQ54" t="s">
        <v>215</v>
      </c>
      <c r="BR54">
        <v>0</v>
      </c>
      <c r="BS54" t="s">
        <v>215</v>
      </c>
      <c r="BT54" t="s">
        <v>215</v>
      </c>
      <c r="BU54" t="s">
        <v>215</v>
      </c>
      <c r="BV54" t="s">
        <v>215</v>
      </c>
      <c r="BW54" t="s">
        <v>215</v>
      </c>
      <c r="BX54" t="s">
        <v>215</v>
      </c>
      <c r="BY54" t="s">
        <v>215</v>
      </c>
      <c r="BZ54" t="s">
        <v>215</v>
      </c>
      <c r="CA54" t="s">
        <v>215</v>
      </c>
      <c r="CB54" t="s">
        <v>215</v>
      </c>
      <c r="CC54" t="s">
        <v>215</v>
      </c>
      <c r="CD54" t="s">
        <v>215</v>
      </c>
      <c r="CE54" t="s">
        <v>215</v>
      </c>
      <c r="CF54" t="s">
        <v>215</v>
      </c>
      <c r="CG54" t="s">
        <v>215</v>
      </c>
      <c r="CH54" t="s">
        <v>215</v>
      </c>
      <c r="CI54" t="s">
        <v>215</v>
      </c>
      <c r="CJ54" t="s">
        <v>215</v>
      </c>
      <c r="CK54" t="s">
        <v>215</v>
      </c>
      <c r="CL54" t="s">
        <v>215</v>
      </c>
      <c r="CM54" t="s">
        <v>215</v>
      </c>
      <c r="CN54" t="s">
        <v>215</v>
      </c>
      <c r="CO54" t="s">
        <v>215</v>
      </c>
      <c r="CP54">
        <v>0</v>
      </c>
      <c r="CQ54" t="s">
        <v>215</v>
      </c>
      <c r="CR54" t="s">
        <v>215</v>
      </c>
      <c r="CS54" t="s">
        <v>215</v>
      </c>
      <c r="CT54" t="s">
        <v>215</v>
      </c>
      <c r="CU54" t="s">
        <v>215</v>
      </c>
      <c r="CV54" t="s">
        <v>215</v>
      </c>
      <c r="CW54" t="s">
        <v>215</v>
      </c>
      <c r="CX54" t="s">
        <v>215</v>
      </c>
      <c r="CY54" t="s">
        <v>215</v>
      </c>
      <c r="CZ54">
        <v>0</v>
      </c>
      <c r="DA54" t="s">
        <v>215</v>
      </c>
      <c r="DB54" t="s">
        <v>215</v>
      </c>
      <c r="DC54">
        <v>0</v>
      </c>
      <c r="DD54" t="s">
        <v>215</v>
      </c>
      <c r="DE54" t="s">
        <v>215</v>
      </c>
      <c r="DF54" t="s">
        <v>215</v>
      </c>
      <c r="DG54">
        <v>0</v>
      </c>
      <c r="DH54" t="s">
        <v>215</v>
      </c>
      <c r="DI54">
        <v>0</v>
      </c>
      <c r="DJ54" t="s">
        <v>215</v>
      </c>
      <c r="DK54" t="s">
        <v>215</v>
      </c>
      <c r="DL54">
        <v>0</v>
      </c>
      <c r="DM54" t="s">
        <v>215</v>
      </c>
      <c r="DN54" t="s">
        <v>215</v>
      </c>
      <c r="DO54" t="s">
        <v>215</v>
      </c>
      <c r="DP54" t="s">
        <v>215</v>
      </c>
      <c r="DQ54" t="s">
        <v>215</v>
      </c>
      <c r="DR54">
        <v>0</v>
      </c>
      <c r="DS54">
        <v>0</v>
      </c>
      <c r="DT54" t="s">
        <v>215</v>
      </c>
      <c r="DU54" t="s">
        <v>215</v>
      </c>
      <c r="DV54">
        <v>1</v>
      </c>
      <c r="DW54" t="s">
        <v>215</v>
      </c>
      <c r="DX54" t="s">
        <v>215</v>
      </c>
      <c r="DY54" t="s">
        <v>215</v>
      </c>
      <c r="DZ54" t="s">
        <v>215</v>
      </c>
      <c r="EA54" t="s">
        <v>215</v>
      </c>
      <c r="EB54">
        <v>0</v>
      </c>
      <c r="EC54" t="s">
        <v>215</v>
      </c>
      <c r="ED54">
        <v>0</v>
      </c>
      <c r="EE54" t="s">
        <v>215</v>
      </c>
      <c r="EF54">
        <v>0</v>
      </c>
      <c r="EG54" t="s">
        <v>215</v>
      </c>
      <c r="EH54" t="s">
        <v>215</v>
      </c>
      <c r="EI54" t="s">
        <v>215</v>
      </c>
      <c r="EJ54" t="s">
        <v>215</v>
      </c>
      <c r="EK54">
        <v>0</v>
      </c>
      <c r="EL54" t="s">
        <v>215</v>
      </c>
      <c r="EM54" t="s">
        <v>215</v>
      </c>
      <c r="EN54" t="s">
        <v>215</v>
      </c>
      <c r="EO54" t="s">
        <v>215</v>
      </c>
      <c r="EP54">
        <v>0</v>
      </c>
      <c r="EQ54" t="s">
        <v>215</v>
      </c>
      <c r="ER54" t="s">
        <v>215</v>
      </c>
      <c r="ES54" t="s">
        <v>215</v>
      </c>
      <c r="ET54" t="s">
        <v>215</v>
      </c>
      <c r="EU54" t="s">
        <v>215</v>
      </c>
      <c r="EV54" t="s">
        <v>215</v>
      </c>
      <c r="EW54">
        <v>0</v>
      </c>
      <c r="EX54" t="s">
        <v>215</v>
      </c>
      <c r="EY54" t="s">
        <v>215</v>
      </c>
      <c r="EZ54" t="s">
        <v>215</v>
      </c>
      <c r="FA54" t="s">
        <v>215</v>
      </c>
      <c r="FB54" t="s">
        <v>215</v>
      </c>
      <c r="FC54" t="s">
        <v>215</v>
      </c>
      <c r="FD54" t="s">
        <v>215</v>
      </c>
      <c r="FE54" t="s">
        <v>215</v>
      </c>
      <c r="FF54" t="s">
        <v>215</v>
      </c>
      <c r="FG54">
        <v>0</v>
      </c>
      <c r="FH54" t="s">
        <v>215</v>
      </c>
      <c r="FI54">
        <v>0</v>
      </c>
      <c r="FJ54" t="s">
        <v>215</v>
      </c>
      <c r="FK54" t="s">
        <v>215</v>
      </c>
      <c r="FL54" t="s">
        <v>215</v>
      </c>
      <c r="FM54" t="s">
        <v>215</v>
      </c>
      <c r="FN54" t="s">
        <v>215</v>
      </c>
      <c r="FO54" t="s">
        <v>215</v>
      </c>
      <c r="FP54">
        <v>0</v>
      </c>
      <c r="FQ54" t="s">
        <v>215</v>
      </c>
      <c r="FR54" t="s">
        <v>215</v>
      </c>
      <c r="FS54">
        <v>0</v>
      </c>
      <c r="FT54" t="s">
        <v>215</v>
      </c>
      <c r="FU54" t="s">
        <v>215</v>
      </c>
      <c r="FV54">
        <v>0</v>
      </c>
      <c r="FW54" t="s">
        <v>215</v>
      </c>
      <c r="FX54" t="s">
        <v>215</v>
      </c>
      <c r="FY54" t="s">
        <v>215</v>
      </c>
      <c r="FZ54" t="s">
        <v>215</v>
      </c>
      <c r="GA54" t="s">
        <v>215</v>
      </c>
      <c r="GB54" t="s">
        <v>215</v>
      </c>
      <c r="GC54" t="s">
        <v>215</v>
      </c>
      <c r="GD54" t="s">
        <v>215</v>
      </c>
      <c r="GE54" t="s">
        <v>215</v>
      </c>
      <c r="GF54" t="s">
        <v>215</v>
      </c>
      <c r="GG54" t="s">
        <v>215</v>
      </c>
      <c r="GH54" t="s">
        <v>215</v>
      </c>
      <c r="GI54" t="s">
        <v>215</v>
      </c>
      <c r="GJ54">
        <v>0</v>
      </c>
      <c r="GK54" t="s">
        <v>215</v>
      </c>
      <c r="GL54" t="s">
        <v>215</v>
      </c>
      <c r="GM54" t="s">
        <v>215</v>
      </c>
      <c r="GN54" t="s">
        <v>215</v>
      </c>
      <c r="GO54" t="s">
        <v>215</v>
      </c>
      <c r="GP54" t="s">
        <v>215</v>
      </c>
      <c r="GQ54" t="s">
        <v>215</v>
      </c>
      <c r="GR54" t="s">
        <v>215</v>
      </c>
      <c r="GS54" t="s">
        <v>215</v>
      </c>
      <c r="GT54" t="s">
        <v>215</v>
      </c>
      <c r="GU54" t="s">
        <v>215</v>
      </c>
      <c r="GV54" t="s">
        <v>215</v>
      </c>
      <c r="GW54" t="s">
        <v>215</v>
      </c>
      <c r="GX54" t="s">
        <v>215</v>
      </c>
      <c r="GY54" t="s">
        <v>215</v>
      </c>
      <c r="GZ54" t="s">
        <v>215</v>
      </c>
      <c r="HA54" t="s">
        <v>215</v>
      </c>
      <c r="HB54">
        <v>0</v>
      </c>
      <c r="HC54" t="s">
        <v>215</v>
      </c>
      <c r="HD54">
        <v>0</v>
      </c>
      <c r="HE54">
        <v>0</v>
      </c>
      <c r="HF54">
        <v>0</v>
      </c>
      <c r="HG54" t="s">
        <v>215</v>
      </c>
    </row>
    <row r="55" spans="1:215">
      <c r="A55">
        <v>54</v>
      </c>
      <c r="B55" t="s">
        <v>268</v>
      </c>
      <c r="C55">
        <v>43</v>
      </c>
      <c r="D55">
        <v>66</v>
      </c>
      <c r="E55" t="s">
        <v>215</v>
      </c>
      <c r="F55">
        <v>14</v>
      </c>
      <c r="G55">
        <v>45</v>
      </c>
      <c r="H55">
        <v>72</v>
      </c>
      <c r="I55" t="s">
        <v>215</v>
      </c>
      <c r="J55">
        <v>2</v>
      </c>
      <c r="K55" t="s">
        <v>215</v>
      </c>
      <c r="L55">
        <v>54</v>
      </c>
      <c r="M55">
        <v>110</v>
      </c>
      <c r="N55">
        <v>93</v>
      </c>
      <c r="O55">
        <v>20</v>
      </c>
      <c r="P55">
        <v>0</v>
      </c>
      <c r="Q55">
        <v>0</v>
      </c>
      <c r="R55">
        <v>71</v>
      </c>
      <c r="S55" t="s">
        <v>215</v>
      </c>
      <c r="T55" t="s">
        <v>215</v>
      </c>
      <c r="U55">
        <v>140</v>
      </c>
      <c r="V55" t="s">
        <v>215</v>
      </c>
      <c r="W55">
        <v>54</v>
      </c>
      <c r="X55">
        <v>189</v>
      </c>
      <c r="Y55" t="s">
        <v>215</v>
      </c>
      <c r="Z55">
        <v>16</v>
      </c>
      <c r="AA55">
        <v>7</v>
      </c>
      <c r="AB55">
        <v>42</v>
      </c>
      <c r="AC55">
        <v>164</v>
      </c>
      <c r="AD55" t="s">
        <v>215</v>
      </c>
      <c r="AE55">
        <v>59</v>
      </c>
      <c r="AF55">
        <v>214</v>
      </c>
      <c r="AG55">
        <v>2</v>
      </c>
      <c r="AH55">
        <v>0</v>
      </c>
      <c r="AI55">
        <v>128</v>
      </c>
      <c r="AJ55">
        <v>15</v>
      </c>
      <c r="AK55">
        <v>78</v>
      </c>
      <c r="AL55">
        <v>25</v>
      </c>
      <c r="AM55">
        <v>74</v>
      </c>
      <c r="AN55" t="s">
        <v>215</v>
      </c>
      <c r="AO55" t="s">
        <v>215</v>
      </c>
      <c r="AP55" t="s">
        <v>215</v>
      </c>
      <c r="AQ55">
        <v>53</v>
      </c>
      <c r="AR55" t="s">
        <v>215</v>
      </c>
      <c r="AS55">
        <v>0</v>
      </c>
      <c r="AT55">
        <v>53</v>
      </c>
      <c r="AU55">
        <v>75</v>
      </c>
      <c r="AV55">
        <v>234</v>
      </c>
      <c r="AW55">
        <v>176</v>
      </c>
      <c r="AX55">
        <v>156</v>
      </c>
      <c r="AY55">
        <v>52</v>
      </c>
      <c r="AZ55">
        <v>0</v>
      </c>
      <c r="BA55" t="s">
        <v>215</v>
      </c>
      <c r="BB55">
        <v>2</v>
      </c>
      <c r="BC55">
        <v>9</v>
      </c>
      <c r="BD55">
        <v>75</v>
      </c>
      <c r="BE55">
        <v>201</v>
      </c>
      <c r="BF55" t="s">
        <v>215</v>
      </c>
      <c r="BG55">
        <v>188</v>
      </c>
      <c r="BH55">
        <v>60</v>
      </c>
      <c r="BI55">
        <v>50</v>
      </c>
      <c r="BJ55">
        <v>17</v>
      </c>
      <c r="BK55">
        <v>218</v>
      </c>
      <c r="BL55" t="s">
        <v>215</v>
      </c>
      <c r="BM55" t="s">
        <v>215</v>
      </c>
      <c r="BN55" t="s">
        <v>215</v>
      </c>
      <c r="BO55">
        <v>46</v>
      </c>
      <c r="BP55">
        <v>28</v>
      </c>
      <c r="BQ55">
        <v>40</v>
      </c>
      <c r="BR55" t="s">
        <v>215</v>
      </c>
      <c r="BS55">
        <v>23</v>
      </c>
      <c r="BT55">
        <v>11</v>
      </c>
      <c r="BU55" t="s">
        <v>215</v>
      </c>
      <c r="BV55">
        <v>61</v>
      </c>
      <c r="BW55">
        <v>208</v>
      </c>
      <c r="BX55" t="s">
        <v>215</v>
      </c>
      <c r="BY55">
        <v>61</v>
      </c>
      <c r="BZ55">
        <v>65</v>
      </c>
      <c r="CA55">
        <v>0</v>
      </c>
      <c r="CB55" t="s">
        <v>215</v>
      </c>
      <c r="CC55">
        <v>48</v>
      </c>
      <c r="CD55">
        <v>178</v>
      </c>
      <c r="CE55">
        <v>99</v>
      </c>
      <c r="CF55">
        <v>2</v>
      </c>
      <c r="CG55">
        <v>97</v>
      </c>
      <c r="CH55">
        <v>227</v>
      </c>
      <c r="CI55">
        <v>73</v>
      </c>
      <c r="CJ55" t="s">
        <v>215</v>
      </c>
      <c r="CK55">
        <v>36</v>
      </c>
      <c r="CL55">
        <v>109</v>
      </c>
      <c r="CM55" t="s">
        <v>215</v>
      </c>
      <c r="CN55">
        <v>178</v>
      </c>
      <c r="CO55">
        <v>0</v>
      </c>
      <c r="CP55">
        <v>63</v>
      </c>
      <c r="CQ55">
        <v>28</v>
      </c>
      <c r="CR55" t="s">
        <v>215</v>
      </c>
      <c r="CS55">
        <v>21</v>
      </c>
      <c r="CT55">
        <v>156</v>
      </c>
      <c r="CU55" t="s">
        <v>215</v>
      </c>
      <c r="CV55">
        <v>113</v>
      </c>
      <c r="CW55" t="s">
        <v>215</v>
      </c>
      <c r="CX55">
        <v>111</v>
      </c>
      <c r="CY55" t="s">
        <v>215</v>
      </c>
      <c r="CZ55">
        <v>32</v>
      </c>
      <c r="DA55" t="s">
        <v>215</v>
      </c>
      <c r="DB55" t="s">
        <v>215</v>
      </c>
      <c r="DC55">
        <v>57</v>
      </c>
      <c r="DD55" t="s">
        <v>215</v>
      </c>
      <c r="DE55" t="s">
        <v>215</v>
      </c>
      <c r="DF55">
        <v>358</v>
      </c>
      <c r="DG55" t="s">
        <v>215</v>
      </c>
      <c r="DH55" t="s">
        <v>215</v>
      </c>
      <c r="DI55">
        <v>58</v>
      </c>
      <c r="DJ55" t="s">
        <v>215</v>
      </c>
      <c r="DK55">
        <v>7</v>
      </c>
      <c r="DL55">
        <v>6</v>
      </c>
      <c r="DM55">
        <v>158</v>
      </c>
      <c r="DN55" t="s">
        <v>215</v>
      </c>
      <c r="DO55">
        <v>26</v>
      </c>
      <c r="DP55" t="s">
        <v>215</v>
      </c>
      <c r="DQ55">
        <v>175</v>
      </c>
      <c r="DR55">
        <v>11</v>
      </c>
      <c r="DS55">
        <v>17</v>
      </c>
      <c r="DT55">
        <v>71</v>
      </c>
      <c r="DU55" t="s">
        <v>215</v>
      </c>
      <c r="DV55">
        <v>80</v>
      </c>
      <c r="DW55">
        <v>14</v>
      </c>
      <c r="DX55" t="s">
        <v>215</v>
      </c>
      <c r="DY55" t="s">
        <v>215</v>
      </c>
      <c r="DZ55">
        <v>52</v>
      </c>
      <c r="EA55">
        <v>4</v>
      </c>
      <c r="EB55" t="s">
        <v>215</v>
      </c>
      <c r="EC55">
        <v>19</v>
      </c>
      <c r="ED55">
        <v>71</v>
      </c>
      <c r="EE55">
        <v>94</v>
      </c>
      <c r="EF55">
        <v>10</v>
      </c>
      <c r="EG55">
        <v>7</v>
      </c>
      <c r="EH55">
        <v>72</v>
      </c>
      <c r="EI55">
        <v>49</v>
      </c>
      <c r="EJ55">
        <v>130</v>
      </c>
      <c r="EK55">
        <v>7</v>
      </c>
      <c r="EL55">
        <v>2</v>
      </c>
      <c r="EM55">
        <v>43</v>
      </c>
      <c r="EN55">
        <v>56</v>
      </c>
      <c r="EO55">
        <v>11</v>
      </c>
      <c r="EP55">
        <v>87</v>
      </c>
      <c r="EQ55">
        <v>161</v>
      </c>
      <c r="ER55">
        <v>5</v>
      </c>
      <c r="ES55">
        <v>15</v>
      </c>
      <c r="ET55">
        <v>61</v>
      </c>
      <c r="EU55">
        <v>31</v>
      </c>
      <c r="EV55">
        <v>99</v>
      </c>
      <c r="EW55">
        <v>33</v>
      </c>
      <c r="EX55">
        <v>24</v>
      </c>
      <c r="EY55">
        <v>70</v>
      </c>
      <c r="EZ55" t="s">
        <v>215</v>
      </c>
      <c r="FA55">
        <v>19</v>
      </c>
      <c r="FB55" t="s">
        <v>215</v>
      </c>
      <c r="FC55">
        <v>67</v>
      </c>
      <c r="FD55" t="s">
        <v>215</v>
      </c>
      <c r="FE55" t="s">
        <v>215</v>
      </c>
      <c r="FF55" t="s">
        <v>215</v>
      </c>
      <c r="FG55">
        <v>80</v>
      </c>
      <c r="FH55">
        <v>60</v>
      </c>
      <c r="FI55">
        <v>191</v>
      </c>
      <c r="FJ55">
        <v>67</v>
      </c>
      <c r="FK55" t="s">
        <v>215</v>
      </c>
      <c r="FL55" t="s">
        <v>215</v>
      </c>
      <c r="FM55">
        <v>229</v>
      </c>
      <c r="FN55" t="s">
        <v>215</v>
      </c>
      <c r="FO55">
        <v>4</v>
      </c>
      <c r="FP55">
        <v>70</v>
      </c>
      <c r="FQ55">
        <v>54</v>
      </c>
      <c r="FR55">
        <v>69</v>
      </c>
      <c r="FS55">
        <v>65</v>
      </c>
      <c r="FT55">
        <v>23</v>
      </c>
      <c r="FU55">
        <v>67</v>
      </c>
      <c r="FV55">
        <v>21</v>
      </c>
      <c r="FW55">
        <v>50</v>
      </c>
      <c r="FX55">
        <v>14</v>
      </c>
      <c r="FY55">
        <v>0</v>
      </c>
      <c r="FZ55" t="s">
        <v>215</v>
      </c>
      <c r="GA55">
        <v>8</v>
      </c>
      <c r="GB55" t="s">
        <v>215</v>
      </c>
      <c r="GC55">
        <v>0</v>
      </c>
      <c r="GD55">
        <v>228</v>
      </c>
      <c r="GE55">
        <v>54</v>
      </c>
      <c r="GF55">
        <v>7</v>
      </c>
      <c r="GG55" t="s">
        <v>215</v>
      </c>
      <c r="GH55">
        <v>66</v>
      </c>
      <c r="GI55" t="s">
        <v>215</v>
      </c>
      <c r="GJ55">
        <v>102</v>
      </c>
      <c r="GK55">
        <v>98</v>
      </c>
      <c r="GL55" t="s">
        <v>215</v>
      </c>
      <c r="GM55">
        <v>62</v>
      </c>
      <c r="GN55">
        <v>92</v>
      </c>
      <c r="GO55" t="s">
        <v>215</v>
      </c>
      <c r="GP55">
        <v>85</v>
      </c>
      <c r="GQ55" t="s">
        <v>215</v>
      </c>
      <c r="GR55">
        <v>11</v>
      </c>
      <c r="GS55">
        <v>20</v>
      </c>
      <c r="GT55">
        <v>72</v>
      </c>
      <c r="GU55">
        <v>0</v>
      </c>
      <c r="GV55" t="s">
        <v>215</v>
      </c>
      <c r="GW55" t="s">
        <v>215</v>
      </c>
      <c r="GX55">
        <v>0</v>
      </c>
      <c r="GY55">
        <v>77</v>
      </c>
      <c r="GZ55" t="s">
        <v>215</v>
      </c>
      <c r="HA55">
        <v>119</v>
      </c>
      <c r="HB55">
        <v>102</v>
      </c>
      <c r="HC55">
        <v>50</v>
      </c>
      <c r="HD55">
        <v>52</v>
      </c>
      <c r="HE55">
        <v>156</v>
      </c>
      <c r="HF55">
        <v>55</v>
      </c>
      <c r="HG55">
        <v>20</v>
      </c>
    </row>
    <row r="56" spans="1:215">
      <c r="A56">
        <v>55</v>
      </c>
      <c r="B56" t="s">
        <v>269</v>
      </c>
      <c r="C56" t="s">
        <v>215</v>
      </c>
      <c r="D56">
        <v>16</v>
      </c>
      <c r="E56" t="s">
        <v>215</v>
      </c>
      <c r="F56" t="s">
        <v>215</v>
      </c>
      <c r="G56">
        <v>3</v>
      </c>
      <c r="H56">
        <v>8</v>
      </c>
      <c r="I56" t="s">
        <v>215</v>
      </c>
      <c r="J56" t="s">
        <v>215</v>
      </c>
      <c r="K56">
        <v>0</v>
      </c>
      <c r="L56">
        <v>6</v>
      </c>
      <c r="M56" t="s">
        <v>215</v>
      </c>
      <c r="N56">
        <v>0</v>
      </c>
      <c r="O56" t="s">
        <v>215</v>
      </c>
      <c r="P56" t="s">
        <v>215</v>
      </c>
      <c r="Q56">
        <v>0</v>
      </c>
      <c r="R56" t="s">
        <v>215</v>
      </c>
      <c r="S56">
        <v>0</v>
      </c>
      <c r="T56" t="s">
        <v>215</v>
      </c>
      <c r="U56">
        <v>0</v>
      </c>
      <c r="V56" t="s">
        <v>215</v>
      </c>
      <c r="W56">
        <v>19</v>
      </c>
      <c r="X56" t="s">
        <v>215</v>
      </c>
      <c r="Y56">
        <v>0</v>
      </c>
      <c r="Z56" t="s">
        <v>215</v>
      </c>
      <c r="AA56" t="s">
        <v>215</v>
      </c>
      <c r="AB56">
        <v>0</v>
      </c>
      <c r="AC56" t="s">
        <v>215</v>
      </c>
      <c r="AD56" t="s">
        <v>215</v>
      </c>
      <c r="AE56">
        <v>0</v>
      </c>
      <c r="AF56">
        <v>28</v>
      </c>
      <c r="AG56" t="s">
        <v>215</v>
      </c>
      <c r="AH56">
        <v>0</v>
      </c>
      <c r="AI56">
        <v>9</v>
      </c>
      <c r="AJ56">
        <v>0</v>
      </c>
      <c r="AK56">
        <v>0</v>
      </c>
      <c r="AL56">
        <v>0</v>
      </c>
      <c r="AM56">
        <v>3</v>
      </c>
      <c r="AN56" t="s">
        <v>215</v>
      </c>
      <c r="AO56" t="s">
        <v>215</v>
      </c>
      <c r="AP56" t="s">
        <v>215</v>
      </c>
      <c r="AQ56">
        <v>1</v>
      </c>
      <c r="AR56" t="s">
        <v>215</v>
      </c>
      <c r="AS56">
        <v>0</v>
      </c>
      <c r="AT56">
        <v>1</v>
      </c>
      <c r="AU56">
        <v>1</v>
      </c>
      <c r="AV56">
        <v>28</v>
      </c>
      <c r="AW56">
        <v>2</v>
      </c>
      <c r="AX56">
        <v>0</v>
      </c>
      <c r="AY56" t="s">
        <v>215</v>
      </c>
      <c r="AZ56" t="s">
        <v>215</v>
      </c>
      <c r="BA56" t="s">
        <v>215</v>
      </c>
      <c r="BB56" t="s">
        <v>215</v>
      </c>
      <c r="BC56" t="s">
        <v>215</v>
      </c>
      <c r="BD56">
        <v>0</v>
      </c>
      <c r="BE56">
        <v>9</v>
      </c>
      <c r="BF56" t="s">
        <v>215</v>
      </c>
      <c r="BG56" t="s">
        <v>215</v>
      </c>
      <c r="BH56">
        <v>1</v>
      </c>
      <c r="BI56">
        <v>2</v>
      </c>
      <c r="BJ56">
        <v>1</v>
      </c>
      <c r="BK56">
        <v>16</v>
      </c>
      <c r="BL56">
        <v>4</v>
      </c>
      <c r="BM56" t="s">
        <v>215</v>
      </c>
      <c r="BN56" t="s">
        <v>215</v>
      </c>
      <c r="BO56">
        <v>0</v>
      </c>
      <c r="BP56">
        <v>2</v>
      </c>
      <c r="BQ56">
        <v>2</v>
      </c>
      <c r="BR56">
        <v>2</v>
      </c>
      <c r="BS56" t="s">
        <v>215</v>
      </c>
      <c r="BT56">
        <v>5</v>
      </c>
      <c r="BU56" t="s">
        <v>215</v>
      </c>
      <c r="BV56">
        <v>6</v>
      </c>
      <c r="BW56">
        <v>0</v>
      </c>
      <c r="BX56" t="s">
        <v>215</v>
      </c>
      <c r="BY56">
        <v>0</v>
      </c>
      <c r="BZ56">
        <v>11</v>
      </c>
      <c r="CA56">
        <v>0</v>
      </c>
      <c r="CB56" t="s">
        <v>215</v>
      </c>
      <c r="CC56">
        <v>28</v>
      </c>
      <c r="CD56">
        <v>11</v>
      </c>
      <c r="CE56">
        <v>58</v>
      </c>
      <c r="CF56" t="s">
        <v>215</v>
      </c>
      <c r="CG56" t="s">
        <v>215</v>
      </c>
      <c r="CH56" t="s">
        <v>215</v>
      </c>
      <c r="CI56">
        <v>0</v>
      </c>
      <c r="CJ56" t="s">
        <v>215</v>
      </c>
      <c r="CK56" t="s">
        <v>215</v>
      </c>
      <c r="CL56">
        <v>62</v>
      </c>
      <c r="CM56">
        <v>4</v>
      </c>
      <c r="CN56">
        <v>2</v>
      </c>
      <c r="CO56">
        <v>3</v>
      </c>
      <c r="CP56">
        <v>5</v>
      </c>
      <c r="CQ56">
        <v>3</v>
      </c>
      <c r="CR56">
        <v>0</v>
      </c>
      <c r="CS56">
        <v>12</v>
      </c>
      <c r="CT56">
        <v>5</v>
      </c>
      <c r="CU56" t="s">
        <v>215</v>
      </c>
      <c r="CV56">
        <v>1</v>
      </c>
      <c r="CW56" t="s">
        <v>215</v>
      </c>
      <c r="CX56">
        <v>12</v>
      </c>
      <c r="CY56" t="s">
        <v>215</v>
      </c>
      <c r="CZ56">
        <v>1</v>
      </c>
      <c r="DA56" t="s">
        <v>215</v>
      </c>
      <c r="DB56" t="s">
        <v>215</v>
      </c>
      <c r="DC56">
        <v>2</v>
      </c>
      <c r="DD56" t="s">
        <v>215</v>
      </c>
      <c r="DE56" t="s">
        <v>215</v>
      </c>
      <c r="DF56">
        <v>29</v>
      </c>
      <c r="DG56" t="s">
        <v>215</v>
      </c>
      <c r="DH56" t="s">
        <v>215</v>
      </c>
      <c r="DI56">
        <v>11</v>
      </c>
      <c r="DJ56" t="s">
        <v>215</v>
      </c>
      <c r="DK56" t="s">
        <v>215</v>
      </c>
      <c r="DL56">
        <v>0</v>
      </c>
      <c r="DM56">
        <v>101</v>
      </c>
      <c r="DN56" t="s">
        <v>215</v>
      </c>
      <c r="DO56">
        <v>0</v>
      </c>
      <c r="DP56" t="s">
        <v>215</v>
      </c>
      <c r="DQ56">
        <v>30</v>
      </c>
      <c r="DR56">
        <v>1</v>
      </c>
      <c r="DS56">
        <v>1</v>
      </c>
      <c r="DT56" t="s">
        <v>215</v>
      </c>
      <c r="DU56" t="s">
        <v>215</v>
      </c>
      <c r="DV56">
        <v>6</v>
      </c>
      <c r="DW56">
        <v>0</v>
      </c>
      <c r="DX56">
        <v>3</v>
      </c>
      <c r="DY56" t="s">
        <v>215</v>
      </c>
      <c r="DZ56">
        <v>0</v>
      </c>
      <c r="EA56">
        <v>0</v>
      </c>
      <c r="EB56">
        <v>3</v>
      </c>
      <c r="EC56">
        <v>0</v>
      </c>
      <c r="ED56">
        <v>3</v>
      </c>
      <c r="EE56">
        <v>0</v>
      </c>
      <c r="EF56" t="s">
        <v>215</v>
      </c>
      <c r="EG56">
        <v>0</v>
      </c>
      <c r="EH56" t="s">
        <v>215</v>
      </c>
      <c r="EI56">
        <v>0</v>
      </c>
      <c r="EJ56">
        <v>75</v>
      </c>
      <c r="EK56">
        <v>1</v>
      </c>
      <c r="EL56">
        <v>1</v>
      </c>
      <c r="EM56">
        <v>2</v>
      </c>
      <c r="EN56" t="s">
        <v>215</v>
      </c>
      <c r="EO56">
        <v>1</v>
      </c>
      <c r="EP56">
        <v>0</v>
      </c>
      <c r="EQ56">
        <v>1</v>
      </c>
      <c r="ER56" t="s">
        <v>215</v>
      </c>
      <c r="ES56">
        <v>22</v>
      </c>
      <c r="ET56">
        <v>8</v>
      </c>
      <c r="EU56">
        <v>9</v>
      </c>
      <c r="EV56">
        <v>11</v>
      </c>
      <c r="EW56" t="s">
        <v>215</v>
      </c>
      <c r="EX56">
        <v>0</v>
      </c>
      <c r="EY56">
        <v>4</v>
      </c>
      <c r="EZ56">
        <v>1</v>
      </c>
      <c r="FA56" t="s">
        <v>215</v>
      </c>
      <c r="FB56" t="s">
        <v>215</v>
      </c>
      <c r="FC56">
        <v>0</v>
      </c>
      <c r="FD56" t="s">
        <v>215</v>
      </c>
      <c r="FE56" t="s">
        <v>215</v>
      </c>
      <c r="FF56" t="s">
        <v>215</v>
      </c>
      <c r="FG56" t="s">
        <v>215</v>
      </c>
      <c r="FH56">
        <v>50</v>
      </c>
      <c r="FI56">
        <v>8</v>
      </c>
      <c r="FJ56" t="s">
        <v>215</v>
      </c>
      <c r="FK56" t="s">
        <v>215</v>
      </c>
      <c r="FL56" t="s">
        <v>215</v>
      </c>
      <c r="FM56">
        <v>45</v>
      </c>
      <c r="FN56" t="s">
        <v>215</v>
      </c>
      <c r="FO56" t="s">
        <v>215</v>
      </c>
      <c r="FP56">
        <v>3</v>
      </c>
      <c r="FQ56">
        <v>0</v>
      </c>
      <c r="FR56" t="s">
        <v>215</v>
      </c>
      <c r="FS56">
        <v>32</v>
      </c>
      <c r="FT56">
        <v>7</v>
      </c>
      <c r="FU56">
        <v>5</v>
      </c>
      <c r="FV56">
        <v>6</v>
      </c>
      <c r="FW56">
        <v>0</v>
      </c>
      <c r="FX56">
        <v>2</v>
      </c>
      <c r="FY56">
        <v>2</v>
      </c>
      <c r="FZ56">
        <v>2</v>
      </c>
      <c r="GA56" t="s">
        <v>215</v>
      </c>
      <c r="GB56">
        <v>0</v>
      </c>
      <c r="GC56" t="s">
        <v>215</v>
      </c>
      <c r="GD56">
        <v>0</v>
      </c>
      <c r="GE56">
        <v>9</v>
      </c>
      <c r="GF56" t="s">
        <v>215</v>
      </c>
      <c r="GG56" t="s">
        <v>215</v>
      </c>
      <c r="GH56">
        <v>2</v>
      </c>
      <c r="GI56" t="s">
        <v>215</v>
      </c>
      <c r="GJ56" t="s">
        <v>215</v>
      </c>
      <c r="GK56">
        <v>70</v>
      </c>
      <c r="GL56">
        <v>8</v>
      </c>
      <c r="GM56" t="s">
        <v>215</v>
      </c>
      <c r="GN56">
        <v>23</v>
      </c>
      <c r="GO56" t="s">
        <v>215</v>
      </c>
      <c r="GP56">
        <v>1</v>
      </c>
      <c r="GQ56" t="s">
        <v>215</v>
      </c>
      <c r="GR56" t="s">
        <v>215</v>
      </c>
      <c r="GS56">
        <v>2</v>
      </c>
      <c r="GT56">
        <v>3</v>
      </c>
      <c r="GU56">
        <v>1</v>
      </c>
      <c r="GV56" t="s">
        <v>215</v>
      </c>
      <c r="GW56" t="s">
        <v>215</v>
      </c>
      <c r="GX56" t="s">
        <v>215</v>
      </c>
      <c r="GY56" t="s">
        <v>215</v>
      </c>
      <c r="GZ56" t="s">
        <v>215</v>
      </c>
      <c r="HA56">
        <v>46</v>
      </c>
      <c r="HB56">
        <v>9</v>
      </c>
      <c r="HC56">
        <v>2</v>
      </c>
      <c r="HD56">
        <v>7</v>
      </c>
      <c r="HE56">
        <v>0</v>
      </c>
      <c r="HF56">
        <v>0</v>
      </c>
      <c r="HG56">
        <v>2</v>
      </c>
    </row>
    <row r="57" spans="1:215">
      <c r="A57">
        <v>56</v>
      </c>
      <c r="B57" t="s">
        <v>270</v>
      </c>
      <c r="C57" t="s">
        <v>215</v>
      </c>
      <c r="D57">
        <v>5</v>
      </c>
      <c r="E57">
        <v>0</v>
      </c>
      <c r="F57">
        <v>3</v>
      </c>
      <c r="G57">
        <v>3</v>
      </c>
      <c r="H57" t="s">
        <v>215</v>
      </c>
      <c r="I57">
        <v>7</v>
      </c>
      <c r="J57">
        <v>0</v>
      </c>
      <c r="K57" t="s">
        <v>215</v>
      </c>
      <c r="L57">
        <v>8</v>
      </c>
      <c r="M57">
        <v>22</v>
      </c>
      <c r="N57">
        <v>22</v>
      </c>
      <c r="O57">
        <v>4</v>
      </c>
      <c r="P57" t="s">
        <v>215</v>
      </c>
      <c r="Q57">
        <v>0</v>
      </c>
      <c r="R57">
        <v>14</v>
      </c>
      <c r="S57">
        <v>22</v>
      </c>
      <c r="T57" t="s">
        <v>215</v>
      </c>
      <c r="U57">
        <v>11</v>
      </c>
      <c r="V57">
        <v>49</v>
      </c>
      <c r="W57">
        <v>0</v>
      </c>
      <c r="X57" t="s">
        <v>215</v>
      </c>
      <c r="Y57">
        <v>4</v>
      </c>
      <c r="Z57">
        <v>5</v>
      </c>
      <c r="AA57">
        <v>0</v>
      </c>
      <c r="AB57">
        <v>2</v>
      </c>
      <c r="AC57">
        <v>0</v>
      </c>
      <c r="AD57">
        <v>1</v>
      </c>
      <c r="AE57">
        <v>0</v>
      </c>
      <c r="AF57">
        <v>1</v>
      </c>
      <c r="AG57">
        <v>8</v>
      </c>
      <c r="AH57">
        <v>0</v>
      </c>
      <c r="AI57">
        <v>0</v>
      </c>
      <c r="AJ57">
        <v>16</v>
      </c>
      <c r="AK57">
        <v>3</v>
      </c>
      <c r="AL57">
        <v>4</v>
      </c>
      <c r="AM57">
        <v>1</v>
      </c>
      <c r="AN57">
        <v>3</v>
      </c>
      <c r="AO57" t="s">
        <v>215</v>
      </c>
      <c r="AP57">
        <v>4</v>
      </c>
      <c r="AQ57">
        <v>4</v>
      </c>
      <c r="AR57">
        <v>0</v>
      </c>
      <c r="AS57">
        <v>0</v>
      </c>
      <c r="AT57">
        <v>4</v>
      </c>
      <c r="AU57">
        <v>8</v>
      </c>
      <c r="AV57">
        <v>14</v>
      </c>
      <c r="AW57">
        <v>13</v>
      </c>
      <c r="AX57">
        <v>1</v>
      </c>
      <c r="AY57">
        <v>1</v>
      </c>
      <c r="AZ57" t="s">
        <v>215</v>
      </c>
      <c r="BA57">
        <v>2</v>
      </c>
      <c r="BB57">
        <v>18</v>
      </c>
      <c r="BC57" t="s">
        <v>215</v>
      </c>
      <c r="BD57">
        <v>7</v>
      </c>
      <c r="BE57">
        <v>91</v>
      </c>
      <c r="BF57">
        <v>2</v>
      </c>
      <c r="BG57">
        <v>1</v>
      </c>
      <c r="BH57">
        <v>11</v>
      </c>
      <c r="BI57">
        <v>3</v>
      </c>
      <c r="BJ57">
        <v>14</v>
      </c>
      <c r="BK57">
        <v>2</v>
      </c>
      <c r="BL57">
        <v>1</v>
      </c>
      <c r="BM57">
        <v>0</v>
      </c>
      <c r="BN57">
        <v>41</v>
      </c>
      <c r="BO57">
        <v>26</v>
      </c>
      <c r="BP57">
        <v>13</v>
      </c>
      <c r="BQ57">
        <v>12</v>
      </c>
      <c r="BR57">
        <v>76</v>
      </c>
      <c r="BS57">
        <v>10</v>
      </c>
      <c r="BT57">
        <v>4</v>
      </c>
      <c r="BU57">
        <v>1</v>
      </c>
      <c r="BV57">
        <v>0</v>
      </c>
      <c r="BW57">
        <v>0</v>
      </c>
      <c r="BX57" t="s">
        <v>215</v>
      </c>
      <c r="BY57">
        <v>6</v>
      </c>
      <c r="BZ57">
        <v>0</v>
      </c>
      <c r="CA57">
        <v>1</v>
      </c>
      <c r="CB57">
        <v>9</v>
      </c>
      <c r="CC57">
        <v>0</v>
      </c>
      <c r="CD57">
        <v>1</v>
      </c>
      <c r="CE57" t="s">
        <v>215</v>
      </c>
      <c r="CF57">
        <v>44</v>
      </c>
      <c r="CG57">
        <v>4</v>
      </c>
      <c r="CH57">
        <v>0</v>
      </c>
      <c r="CI57">
        <v>23</v>
      </c>
      <c r="CJ57">
        <v>0</v>
      </c>
      <c r="CK57">
        <v>16</v>
      </c>
      <c r="CL57">
        <v>0</v>
      </c>
      <c r="CM57">
        <v>0</v>
      </c>
      <c r="CN57">
        <v>3</v>
      </c>
      <c r="CO57">
        <v>11</v>
      </c>
      <c r="CP57">
        <v>4</v>
      </c>
      <c r="CQ57">
        <v>7</v>
      </c>
      <c r="CR57">
        <v>3</v>
      </c>
      <c r="CS57">
        <v>1</v>
      </c>
      <c r="CT57">
        <v>2</v>
      </c>
      <c r="CU57">
        <v>4</v>
      </c>
      <c r="CV57">
        <v>11</v>
      </c>
      <c r="CW57">
        <v>0</v>
      </c>
      <c r="CX57">
        <v>1</v>
      </c>
      <c r="CY57">
        <v>4</v>
      </c>
      <c r="CZ57">
        <v>8</v>
      </c>
      <c r="DA57" t="s">
        <v>215</v>
      </c>
      <c r="DB57" t="s">
        <v>215</v>
      </c>
      <c r="DC57">
        <v>8</v>
      </c>
      <c r="DD57">
        <v>7</v>
      </c>
      <c r="DE57">
        <v>22</v>
      </c>
      <c r="DF57" t="s">
        <v>215</v>
      </c>
      <c r="DG57">
        <v>9</v>
      </c>
      <c r="DH57">
        <v>47</v>
      </c>
      <c r="DI57">
        <v>10</v>
      </c>
      <c r="DJ57" t="s">
        <v>215</v>
      </c>
      <c r="DK57">
        <v>7</v>
      </c>
      <c r="DL57">
        <v>1</v>
      </c>
      <c r="DM57">
        <v>8</v>
      </c>
      <c r="DN57">
        <v>0</v>
      </c>
      <c r="DO57">
        <v>1</v>
      </c>
      <c r="DP57">
        <v>7</v>
      </c>
      <c r="DQ57">
        <v>28</v>
      </c>
      <c r="DR57">
        <v>31</v>
      </c>
      <c r="DS57">
        <v>35</v>
      </c>
      <c r="DT57">
        <v>1</v>
      </c>
      <c r="DU57">
        <v>0</v>
      </c>
      <c r="DV57">
        <v>1</v>
      </c>
      <c r="DW57">
        <v>0</v>
      </c>
      <c r="DX57">
        <v>20</v>
      </c>
      <c r="DY57">
        <v>7</v>
      </c>
      <c r="DZ57" t="s">
        <v>215</v>
      </c>
      <c r="EA57">
        <v>11</v>
      </c>
      <c r="EB57">
        <v>0</v>
      </c>
      <c r="EC57">
        <v>6</v>
      </c>
      <c r="ED57">
        <v>8</v>
      </c>
      <c r="EE57">
        <v>7</v>
      </c>
      <c r="EF57">
        <v>0</v>
      </c>
      <c r="EG57">
        <v>24</v>
      </c>
      <c r="EH57">
        <v>1</v>
      </c>
      <c r="EI57">
        <v>1</v>
      </c>
      <c r="EJ57">
        <v>0</v>
      </c>
      <c r="EK57">
        <v>3</v>
      </c>
      <c r="EL57">
        <v>2</v>
      </c>
      <c r="EM57">
        <v>17</v>
      </c>
      <c r="EN57">
        <v>32</v>
      </c>
      <c r="EO57">
        <v>4</v>
      </c>
      <c r="EP57">
        <v>23</v>
      </c>
      <c r="EQ57">
        <v>8</v>
      </c>
      <c r="ER57">
        <v>4</v>
      </c>
      <c r="ES57">
        <v>7</v>
      </c>
      <c r="ET57">
        <v>20</v>
      </c>
      <c r="EU57">
        <v>4</v>
      </c>
      <c r="EV57">
        <v>10</v>
      </c>
      <c r="EW57">
        <v>1</v>
      </c>
      <c r="EX57">
        <v>3</v>
      </c>
      <c r="EY57">
        <v>1</v>
      </c>
      <c r="EZ57">
        <v>10</v>
      </c>
      <c r="FA57">
        <v>3</v>
      </c>
      <c r="FB57">
        <v>17</v>
      </c>
      <c r="FC57">
        <v>26</v>
      </c>
      <c r="FD57">
        <v>0</v>
      </c>
      <c r="FE57">
        <v>21</v>
      </c>
      <c r="FF57">
        <v>5</v>
      </c>
      <c r="FG57" t="s">
        <v>215</v>
      </c>
      <c r="FH57">
        <v>0</v>
      </c>
      <c r="FI57">
        <v>3</v>
      </c>
      <c r="FJ57">
        <v>2</v>
      </c>
      <c r="FK57">
        <v>42</v>
      </c>
      <c r="FL57">
        <v>1</v>
      </c>
      <c r="FM57">
        <v>7</v>
      </c>
      <c r="FN57">
        <v>7</v>
      </c>
      <c r="FO57">
        <v>7</v>
      </c>
      <c r="FP57">
        <v>6</v>
      </c>
      <c r="FQ57">
        <v>0</v>
      </c>
      <c r="FR57" t="s">
        <v>215</v>
      </c>
      <c r="FS57">
        <v>2</v>
      </c>
      <c r="FT57">
        <v>3</v>
      </c>
      <c r="FU57">
        <v>5</v>
      </c>
      <c r="FV57">
        <v>3</v>
      </c>
      <c r="FW57">
        <v>14</v>
      </c>
      <c r="FX57">
        <v>19</v>
      </c>
      <c r="FY57">
        <v>43</v>
      </c>
      <c r="FZ57">
        <v>15</v>
      </c>
      <c r="GA57">
        <v>1</v>
      </c>
      <c r="GB57">
        <v>13</v>
      </c>
      <c r="GC57">
        <v>0</v>
      </c>
      <c r="GD57">
        <v>12</v>
      </c>
      <c r="GE57">
        <v>12</v>
      </c>
      <c r="GF57">
        <v>3</v>
      </c>
      <c r="GG57">
        <v>12</v>
      </c>
      <c r="GH57">
        <v>1</v>
      </c>
      <c r="GI57">
        <v>11</v>
      </c>
      <c r="GJ57" t="s">
        <v>215</v>
      </c>
      <c r="GK57">
        <v>0</v>
      </c>
      <c r="GL57">
        <v>31</v>
      </c>
      <c r="GM57">
        <v>13</v>
      </c>
      <c r="GN57">
        <v>2</v>
      </c>
      <c r="GO57" t="s">
        <v>215</v>
      </c>
      <c r="GP57">
        <v>3</v>
      </c>
      <c r="GQ57">
        <v>14</v>
      </c>
      <c r="GR57">
        <v>42</v>
      </c>
      <c r="GS57">
        <v>18</v>
      </c>
      <c r="GT57">
        <v>1</v>
      </c>
      <c r="GU57">
        <v>0</v>
      </c>
      <c r="GV57">
        <v>7</v>
      </c>
      <c r="GW57" t="s">
        <v>215</v>
      </c>
      <c r="GX57" t="s">
        <v>215</v>
      </c>
      <c r="GY57">
        <v>4</v>
      </c>
      <c r="GZ57" t="s">
        <v>215</v>
      </c>
      <c r="HA57">
        <v>1</v>
      </c>
      <c r="HB57">
        <v>4</v>
      </c>
      <c r="HC57">
        <v>6</v>
      </c>
      <c r="HD57">
        <v>7</v>
      </c>
      <c r="HE57">
        <v>3</v>
      </c>
      <c r="HF57">
        <v>1</v>
      </c>
      <c r="HG57">
        <v>10</v>
      </c>
    </row>
    <row r="58" spans="1:215">
      <c r="A58">
        <v>57</v>
      </c>
      <c r="B58" t="s">
        <v>271</v>
      </c>
      <c r="C58" t="s">
        <v>215</v>
      </c>
      <c r="D58">
        <v>8</v>
      </c>
      <c r="E58">
        <v>7</v>
      </c>
      <c r="F58">
        <v>7</v>
      </c>
      <c r="G58">
        <v>8</v>
      </c>
      <c r="H58">
        <v>11</v>
      </c>
      <c r="I58">
        <v>23</v>
      </c>
      <c r="J58">
        <v>6</v>
      </c>
      <c r="K58">
        <v>3</v>
      </c>
      <c r="L58">
        <v>7</v>
      </c>
      <c r="M58">
        <v>11</v>
      </c>
      <c r="N58">
        <v>13</v>
      </c>
      <c r="O58">
        <v>10</v>
      </c>
      <c r="P58">
        <v>4</v>
      </c>
      <c r="Q58">
        <v>27</v>
      </c>
      <c r="R58">
        <v>1</v>
      </c>
      <c r="S58">
        <v>54</v>
      </c>
      <c r="T58">
        <v>16</v>
      </c>
      <c r="U58">
        <v>10</v>
      </c>
      <c r="V58">
        <v>11</v>
      </c>
      <c r="W58">
        <v>3</v>
      </c>
      <c r="X58">
        <v>6</v>
      </c>
      <c r="Y58">
        <v>1</v>
      </c>
      <c r="Z58">
        <v>4</v>
      </c>
      <c r="AA58">
        <v>6</v>
      </c>
      <c r="AB58">
        <v>2</v>
      </c>
      <c r="AC58">
        <v>10</v>
      </c>
      <c r="AD58">
        <v>9</v>
      </c>
      <c r="AE58">
        <v>6</v>
      </c>
      <c r="AF58">
        <v>22</v>
      </c>
      <c r="AG58">
        <v>15</v>
      </c>
      <c r="AH58">
        <v>0</v>
      </c>
      <c r="AI58">
        <v>19</v>
      </c>
      <c r="AJ58">
        <v>13</v>
      </c>
      <c r="AK58">
        <v>8</v>
      </c>
      <c r="AL58">
        <v>1</v>
      </c>
      <c r="AM58">
        <v>8</v>
      </c>
      <c r="AN58">
        <v>2</v>
      </c>
      <c r="AO58">
        <v>0</v>
      </c>
      <c r="AP58">
        <v>20</v>
      </c>
      <c r="AQ58">
        <v>1</v>
      </c>
      <c r="AR58">
        <v>7</v>
      </c>
      <c r="AS58">
        <v>3</v>
      </c>
      <c r="AT58">
        <v>1</v>
      </c>
      <c r="AU58">
        <v>11</v>
      </c>
      <c r="AV58">
        <v>8</v>
      </c>
      <c r="AW58">
        <v>17</v>
      </c>
      <c r="AX58">
        <v>6</v>
      </c>
      <c r="AY58">
        <v>24</v>
      </c>
      <c r="AZ58">
        <v>2</v>
      </c>
      <c r="BA58">
        <v>11</v>
      </c>
      <c r="BB58">
        <v>9</v>
      </c>
      <c r="BC58">
        <v>0</v>
      </c>
      <c r="BD58">
        <v>55</v>
      </c>
      <c r="BE58">
        <v>3</v>
      </c>
      <c r="BF58">
        <v>38</v>
      </c>
      <c r="BG58">
        <v>11</v>
      </c>
      <c r="BH58">
        <v>0</v>
      </c>
      <c r="BI58">
        <v>6</v>
      </c>
      <c r="BJ58">
        <v>17</v>
      </c>
      <c r="BK58">
        <v>6</v>
      </c>
      <c r="BL58">
        <v>7</v>
      </c>
      <c r="BM58">
        <v>5</v>
      </c>
      <c r="BN58">
        <v>7</v>
      </c>
      <c r="BO58">
        <v>0</v>
      </c>
      <c r="BP58">
        <v>17</v>
      </c>
      <c r="BQ58">
        <v>17</v>
      </c>
      <c r="BR58">
        <v>68</v>
      </c>
      <c r="BS58">
        <v>37</v>
      </c>
      <c r="BT58">
        <v>18</v>
      </c>
      <c r="BU58">
        <v>55</v>
      </c>
      <c r="BV58">
        <v>26</v>
      </c>
      <c r="BW58">
        <v>33</v>
      </c>
      <c r="BX58">
        <v>10</v>
      </c>
      <c r="BY58">
        <v>6</v>
      </c>
      <c r="BZ58">
        <v>48</v>
      </c>
      <c r="CA58">
        <v>11</v>
      </c>
      <c r="CB58">
        <v>44</v>
      </c>
      <c r="CC58">
        <v>2</v>
      </c>
      <c r="CD58">
        <v>9</v>
      </c>
      <c r="CE58">
        <v>1</v>
      </c>
      <c r="CF58">
        <v>6</v>
      </c>
      <c r="CG58">
        <v>5</v>
      </c>
      <c r="CH58">
        <v>2</v>
      </c>
      <c r="CI58">
        <v>3</v>
      </c>
      <c r="CJ58">
        <v>106</v>
      </c>
      <c r="CK58">
        <v>1</v>
      </c>
      <c r="CL58">
        <v>29</v>
      </c>
      <c r="CM58">
        <v>7</v>
      </c>
      <c r="CN58">
        <v>1</v>
      </c>
      <c r="CO58">
        <v>17</v>
      </c>
      <c r="CP58">
        <v>12</v>
      </c>
      <c r="CQ58">
        <v>17</v>
      </c>
      <c r="CR58">
        <v>18</v>
      </c>
      <c r="CS58">
        <v>52</v>
      </c>
      <c r="CT58">
        <v>8</v>
      </c>
      <c r="CU58">
        <v>5</v>
      </c>
      <c r="CV58">
        <v>0</v>
      </c>
      <c r="CW58">
        <v>127</v>
      </c>
      <c r="CX58">
        <v>12</v>
      </c>
      <c r="CY58">
        <v>3</v>
      </c>
      <c r="CZ58">
        <v>1</v>
      </c>
      <c r="DA58">
        <v>1</v>
      </c>
      <c r="DB58">
        <v>35</v>
      </c>
      <c r="DC58">
        <v>2</v>
      </c>
      <c r="DD58">
        <v>6</v>
      </c>
      <c r="DE58">
        <v>1</v>
      </c>
      <c r="DF58">
        <v>2</v>
      </c>
      <c r="DG58">
        <v>19</v>
      </c>
      <c r="DH58">
        <v>93</v>
      </c>
      <c r="DI58">
        <v>7</v>
      </c>
      <c r="DJ58">
        <v>15</v>
      </c>
      <c r="DK58">
        <v>3</v>
      </c>
      <c r="DL58">
        <v>0</v>
      </c>
      <c r="DM58">
        <v>47</v>
      </c>
      <c r="DN58">
        <v>259</v>
      </c>
      <c r="DO58">
        <v>1</v>
      </c>
      <c r="DP58">
        <v>37</v>
      </c>
      <c r="DQ58">
        <v>9</v>
      </c>
      <c r="DR58">
        <v>23</v>
      </c>
      <c r="DS58">
        <v>54</v>
      </c>
      <c r="DT58">
        <v>10</v>
      </c>
      <c r="DU58">
        <v>127</v>
      </c>
      <c r="DV58">
        <v>12</v>
      </c>
      <c r="DW58">
        <v>0</v>
      </c>
      <c r="DX58">
        <v>7</v>
      </c>
      <c r="DY58">
        <v>18</v>
      </c>
      <c r="DZ58">
        <v>0</v>
      </c>
      <c r="EA58">
        <v>1</v>
      </c>
      <c r="EB58">
        <v>18</v>
      </c>
      <c r="EC58">
        <v>0</v>
      </c>
      <c r="ED58">
        <v>5</v>
      </c>
      <c r="EE58">
        <v>27</v>
      </c>
      <c r="EF58">
        <v>34</v>
      </c>
      <c r="EG58">
        <v>23</v>
      </c>
      <c r="EH58">
        <v>8</v>
      </c>
      <c r="EI58">
        <v>0</v>
      </c>
      <c r="EJ58">
        <v>12</v>
      </c>
      <c r="EK58">
        <v>8</v>
      </c>
      <c r="EL58">
        <v>10</v>
      </c>
      <c r="EM58">
        <v>21</v>
      </c>
      <c r="EN58">
        <v>15</v>
      </c>
      <c r="EO58">
        <v>2</v>
      </c>
      <c r="EP58">
        <v>17</v>
      </c>
      <c r="EQ58">
        <v>1</v>
      </c>
      <c r="ER58">
        <v>20</v>
      </c>
      <c r="ES58">
        <v>1</v>
      </c>
      <c r="ET58">
        <v>27</v>
      </c>
      <c r="EU58">
        <v>35</v>
      </c>
      <c r="EV58">
        <v>24</v>
      </c>
      <c r="EW58">
        <v>72</v>
      </c>
      <c r="EX58">
        <v>28</v>
      </c>
      <c r="EY58">
        <v>34</v>
      </c>
      <c r="EZ58">
        <v>13</v>
      </c>
      <c r="FA58">
        <v>6</v>
      </c>
      <c r="FB58">
        <v>19</v>
      </c>
      <c r="FC58">
        <v>0</v>
      </c>
      <c r="FD58">
        <v>14</v>
      </c>
      <c r="FE58">
        <v>43</v>
      </c>
      <c r="FF58">
        <v>15</v>
      </c>
      <c r="FG58">
        <v>95</v>
      </c>
      <c r="FH58">
        <v>41</v>
      </c>
      <c r="FI58">
        <v>6</v>
      </c>
      <c r="FJ58">
        <v>32</v>
      </c>
      <c r="FK58">
        <v>4</v>
      </c>
      <c r="FL58">
        <v>0</v>
      </c>
      <c r="FM58">
        <v>42</v>
      </c>
      <c r="FN58">
        <v>9</v>
      </c>
      <c r="FO58">
        <v>9</v>
      </c>
      <c r="FP58">
        <v>13</v>
      </c>
      <c r="FQ58">
        <v>33</v>
      </c>
      <c r="FR58">
        <v>0</v>
      </c>
      <c r="FS58">
        <v>23</v>
      </c>
      <c r="FT58">
        <v>10</v>
      </c>
      <c r="FU58">
        <v>7</v>
      </c>
      <c r="FV58">
        <v>9</v>
      </c>
      <c r="FW58">
        <v>2</v>
      </c>
      <c r="FX58">
        <v>19</v>
      </c>
      <c r="FY58">
        <v>27</v>
      </c>
      <c r="FZ58">
        <v>48</v>
      </c>
      <c r="GA58">
        <v>0</v>
      </c>
      <c r="GB58">
        <v>20</v>
      </c>
      <c r="GC58">
        <v>1</v>
      </c>
      <c r="GD58">
        <v>20</v>
      </c>
      <c r="GE58">
        <v>6</v>
      </c>
      <c r="GF58">
        <v>4</v>
      </c>
      <c r="GG58">
        <v>0</v>
      </c>
      <c r="GH58">
        <v>30</v>
      </c>
      <c r="GI58">
        <v>6</v>
      </c>
      <c r="GJ58">
        <v>1</v>
      </c>
      <c r="GK58">
        <v>6</v>
      </c>
      <c r="GL58">
        <v>17</v>
      </c>
      <c r="GM58">
        <v>21</v>
      </c>
      <c r="GN58">
        <v>10</v>
      </c>
      <c r="GO58">
        <v>1</v>
      </c>
      <c r="GP58">
        <v>0</v>
      </c>
      <c r="GQ58">
        <v>18</v>
      </c>
      <c r="GR58">
        <v>11</v>
      </c>
      <c r="GS58">
        <v>13</v>
      </c>
      <c r="GT58">
        <v>0</v>
      </c>
      <c r="GU58">
        <v>10</v>
      </c>
      <c r="GV58">
        <v>3</v>
      </c>
      <c r="GW58">
        <v>0</v>
      </c>
      <c r="GX58">
        <v>70</v>
      </c>
      <c r="GY58">
        <v>13</v>
      </c>
      <c r="GZ58">
        <v>2</v>
      </c>
      <c r="HA58">
        <v>15</v>
      </c>
      <c r="HB58">
        <v>6</v>
      </c>
      <c r="HC58">
        <v>12</v>
      </c>
      <c r="HD58">
        <v>8</v>
      </c>
      <c r="HE58">
        <v>3</v>
      </c>
      <c r="HF58">
        <v>0</v>
      </c>
      <c r="HG58">
        <v>1</v>
      </c>
    </row>
    <row r="59" spans="1:215">
      <c r="A59">
        <v>58</v>
      </c>
      <c r="B59" t="s">
        <v>272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2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1</v>
      </c>
      <c r="R59">
        <v>0</v>
      </c>
      <c r="S59">
        <v>3</v>
      </c>
      <c r="T59">
        <v>0</v>
      </c>
      <c r="U59">
        <v>1</v>
      </c>
      <c r="V59">
        <v>1</v>
      </c>
      <c r="W59">
        <v>0</v>
      </c>
      <c r="X59" t="s">
        <v>215</v>
      </c>
      <c r="Y59">
        <v>1</v>
      </c>
      <c r="Z59">
        <v>0</v>
      </c>
      <c r="AA59">
        <v>7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  <c r="AU59">
        <v>1</v>
      </c>
      <c r="AV59">
        <v>0</v>
      </c>
      <c r="AW59">
        <v>0</v>
      </c>
      <c r="AX59">
        <v>2</v>
      </c>
      <c r="AY59">
        <v>1</v>
      </c>
      <c r="AZ59">
        <v>0</v>
      </c>
      <c r="BA59">
        <v>1</v>
      </c>
      <c r="BB59">
        <v>1</v>
      </c>
      <c r="BC59">
        <v>0</v>
      </c>
      <c r="BD59">
        <v>1</v>
      </c>
      <c r="BE59">
        <v>1</v>
      </c>
      <c r="BF59">
        <v>3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2</v>
      </c>
      <c r="BO59">
        <v>0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0</v>
      </c>
      <c r="BW59">
        <v>0</v>
      </c>
      <c r="BX59">
        <v>0</v>
      </c>
      <c r="BY59">
        <v>1</v>
      </c>
      <c r="BZ59">
        <v>1</v>
      </c>
      <c r="CA59">
        <v>1</v>
      </c>
      <c r="CB59">
        <v>1</v>
      </c>
      <c r="CC59">
        <v>0</v>
      </c>
      <c r="CD59">
        <v>0</v>
      </c>
      <c r="CE59" t="s">
        <v>215</v>
      </c>
      <c r="CF59">
        <v>1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2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3</v>
      </c>
      <c r="CY59">
        <v>0</v>
      </c>
      <c r="CZ59">
        <v>0</v>
      </c>
      <c r="DA59" t="s">
        <v>215</v>
      </c>
      <c r="DB59">
        <v>0</v>
      </c>
      <c r="DC59">
        <v>0</v>
      </c>
      <c r="DD59">
        <v>1</v>
      </c>
      <c r="DE59" t="s">
        <v>215</v>
      </c>
      <c r="DF59">
        <v>0</v>
      </c>
      <c r="DG59">
        <v>0</v>
      </c>
      <c r="DH59">
        <v>1</v>
      </c>
      <c r="DI59">
        <v>0</v>
      </c>
      <c r="DJ59">
        <v>1</v>
      </c>
      <c r="DK59">
        <v>1</v>
      </c>
      <c r="DL59">
        <v>0</v>
      </c>
      <c r="DM59">
        <v>4</v>
      </c>
      <c r="DN59">
        <v>1</v>
      </c>
      <c r="DO59">
        <v>0</v>
      </c>
      <c r="DP59">
        <v>1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2</v>
      </c>
      <c r="EC59">
        <v>0</v>
      </c>
      <c r="ED59">
        <v>0</v>
      </c>
      <c r="EE59">
        <v>3</v>
      </c>
      <c r="EF59">
        <v>1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1</v>
      </c>
      <c r="EN59">
        <v>1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0</v>
      </c>
      <c r="EY59">
        <v>1</v>
      </c>
      <c r="EZ59">
        <v>0</v>
      </c>
      <c r="FA59">
        <v>1</v>
      </c>
      <c r="FB59">
        <v>0</v>
      </c>
      <c r="FC59">
        <v>2</v>
      </c>
      <c r="FD59">
        <v>0</v>
      </c>
      <c r="FE59">
        <v>9</v>
      </c>
      <c r="FF59">
        <v>0</v>
      </c>
      <c r="FG59">
        <v>0</v>
      </c>
      <c r="FH59">
        <v>0</v>
      </c>
      <c r="FI59">
        <v>2</v>
      </c>
      <c r="FJ59">
        <v>1</v>
      </c>
      <c r="FK59">
        <v>0</v>
      </c>
      <c r="FL59">
        <v>0</v>
      </c>
      <c r="FM59">
        <v>0</v>
      </c>
      <c r="FN59">
        <v>1</v>
      </c>
      <c r="FO59">
        <v>1</v>
      </c>
      <c r="FP59">
        <v>0</v>
      </c>
      <c r="FQ59">
        <v>0</v>
      </c>
      <c r="FR59" t="s">
        <v>215</v>
      </c>
      <c r="FS59">
        <v>1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7</v>
      </c>
      <c r="GA59">
        <v>0</v>
      </c>
      <c r="GB59">
        <v>0</v>
      </c>
      <c r="GC59">
        <v>0</v>
      </c>
      <c r="GD59">
        <v>1</v>
      </c>
      <c r="GE59">
        <v>1</v>
      </c>
      <c r="GF59">
        <v>0</v>
      </c>
      <c r="GG59">
        <v>0</v>
      </c>
      <c r="GH59">
        <v>1</v>
      </c>
      <c r="GI59">
        <v>1</v>
      </c>
      <c r="GJ59">
        <v>0</v>
      </c>
      <c r="GK59">
        <v>0</v>
      </c>
      <c r="GL59">
        <v>1</v>
      </c>
      <c r="GM59">
        <v>1</v>
      </c>
      <c r="GN59">
        <v>0</v>
      </c>
      <c r="GO59" t="s">
        <v>215</v>
      </c>
      <c r="GP59">
        <v>0</v>
      </c>
      <c r="GQ59">
        <v>1</v>
      </c>
      <c r="GR59">
        <v>0</v>
      </c>
      <c r="GS59">
        <v>1</v>
      </c>
      <c r="GT59">
        <v>0</v>
      </c>
      <c r="GU59">
        <v>1</v>
      </c>
      <c r="GV59">
        <v>0</v>
      </c>
      <c r="GW59">
        <v>0</v>
      </c>
      <c r="GX59">
        <v>0</v>
      </c>
      <c r="GY59">
        <v>0</v>
      </c>
      <c r="GZ59">
        <v>2</v>
      </c>
      <c r="HA59">
        <v>0</v>
      </c>
      <c r="HB59">
        <v>0</v>
      </c>
      <c r="HC59">
        <v>1</v>
      </c>
      <c r="HD59">
        <v>0</v>
      </c>
      <c r="HE59">
        <v>0</v>
      </c>
      <c r="HF59">
        <v>0</v>
      </c>
      <c r="HG59">
        <v>1</v>
      </c>
    </row>
    <row r="60" spans="1:215">
      <c r="A60">
        <v>59</v>
      </c>
      <c r="B60" t="s">
        <v>273</v>
      </c>
      <c r="C60" t="s">
        <v>215</v>
      </c>
      <c r="D60">
        <v>13</v>
      </c>
      <c r="E60">
        <v>70</v>
      </c>
      <c r="F60">
        <v>0</v>
      </c>
      <c r="G60">
        <v>94</v>
      </c>
      <c r="H60">
        <v>80</v>
      </c>
      <c r="I60">
        <v>68</v>
      </c>
      <c r="J60">
        <v>64</v>
      </c>
      <c r="K60">
        <v>44</v>
      </c>
      <c r="L60">
        <v>138</v>
      </c>
      <c r="M60">
        <v>106</v>
      </c>
      <c r="N60">
        <v>101</v>
      </c>
      <c r="O60">
        <v>312</v>
      </c>
      <c r="P60">
        <v>2</v>
      </c>
      <c r="Q60">
        <v>139</v>
      </c>
      <c r="R60">
        <v>0</v>
      </c>
      <c r="S60">
        <v>32</v>
      </c>
      <c r="T60">
        <v>167</v>
      </c>
      <c r="U60">
        <v>142</v>
      </c>
      <c r="V60">
        <v>85</v>
      </c>
      <c r="W60">
        <v>6</v>
      </c>
      <c r="X60">
        <v>148</v>
      </c>
      <c r="Y60">
        <v>36</v>
      </c>
      <c r="Z60">
        <v>66</v>
      </c>
      <c r="AA60">
        <v>5</v>
      </c>
      <c r="AB60">
        <v>91</v>
      </c>
      <c r="AC60">
        <v>42</v>
      </c>
      <c r="AD60">
        <v>130</v>
      </c>
      <c r="AE60">
        <v>17</v>
      </c>
      <c r="AF60">
        <v>6</v>
      </c>
      <c r="AG60">
        <v>196</v>
      </c>
      <c r="AH60">
        <v>79</v>
      </c>
      <c r="AI60">
        <v>16</v>
      </c>
      <c r="AJ60">
        <v>112</v>
      </c>
      <c r="AK60">
        <v>65</v>
      </c>
      <c r="AL60">
        <v>34</v>
      </c>
      <c r="AM60">
        <v>96</v>
      </c>
      <c r="AN60">
        <v>30</v>
      </c>
      <c r="AO60">
        <v>0</v>
      </c>
      <c r="AP60">
        <v>167</v>
      </c>
      <c r="AQ60">
        <v>345</v>
      </c>
      <c r="AR60">
        <v>394</v>
      </c>
      <c r="AS60">
        <v>312</v>
      </c>
      <c r="AT60">
        <v>346</v>
      </c>
      <c r="AU60">
        <v>275</v>
      </c>
      <c r="AV60">
        <v>32</v>
      </c>
      <c r="AW60">
        <v>17</v>
      </c>
      <c r="AX60">
        <v>32</v>
      </c>
      <c r="AY60">
        <v>173</v>
      </c>
      <c r="AZ60">
        <v>126</v>
      </c>
      <c r="BA60">
        <v>165</v>
      </c>
      <c r="BB60">
        <v>193</v>
      </c>
      <c r="BC60">
        <v>45</v>
      </c>
      <c r="BD60">
        <v>155</v>
      </c>
      <c r="BE60">
        <v>1</v>
      </c>
      <c r="BF60">
        <v>79</v>
      </c>
      <c r="BG60">
        <v>43</v>
      </c>
      <c r="BH60">
        <v>13</v>
      </c>
      <c r="BI60">
        <v>314</v>
      </c>
      <c r="BJ60">
        <v>135</v>
      </c>
      <c r="BK60">
        <v>46</v>
      </c>
      <c r="BL60">
        <v>0</v>
      </c>
      <c r="BM60">
        <v>12</v>
      </c>
      <c r="BN60">
        <v>111</v>
      </c>
      <c r="BO60">
        <v>0</v>
      </c>
      <c r="BP60">
        <v>186</v>
      </c>
      <c r="BQ60">
        <v>220</v>
      </c>
      <c r="BR60">
        <v>43</v>
      </c>
      <c r="BS60">
        <v>364</v>
      </c>
      <c r="BT60">
        <v>257</v>
      </c>
      <c r="BU60">
        <v>153</v>
      </c>
      <c r="BV60">
        <v>51</v>
      </c>
      <c r="BW60">
        <v>3</v>
      </c>
      <c r="BX60">
        <v>36</v>
      </c>
      <c r="BY60">
        <v>248</v>
      </c>
      <c r="BZ60">
        <v>8</v>
      </c>
      <c r="CA60">
        <v>135</v>
      </c>
      <c r="CB60">
        <v>61</v>
      </c>
      <c r="CC60">
        <v>18</v>
      </c>
      <c r="CD60">
        <v>2</v>
      </c>
      <c r="CE60">
        <v>79</v>
      </c>
      <c r="CF60">
        <v>14</v>
      </c>
      <c r="CG60">
        <v>29</v>
      </c>
      <c r="CH60">
        <v>28</v>
      </c>
      <c r="CI60">
        <v>203</v>
      </c>
      <c r="CJ60">
        <v>203</v>
      </c>
      <c r="CK60">
        <v>3</v>
      </c>
      <c r="CL60">
        <v>29</v>
      </c>
      <c r="CM60">
        <v>0</v>
      </c>
      <c r="CN60">
        <v>0</v>
      </c>
      <c r="CO60">
        <v>149</v>
      </c>
      <c r="CP60">
        <v>25</v>
      </c>
      <c r="CQ60">
        <v>175</v>
      </c>
      <c r="CR60">
        <v>14</v>
      </c>
      <c r="CS60">
        <v>93</v>
      </c>
      <c r="CT60">
        <v>0</v>
      </c>
      <c r="CU60">
        <v>90</v>
      </c>
      <c r="CV60">
        <v>3</v>
      </c>
      <c r="CW60">
        <v>76</v>
      </c>
      <c r="CX60" t="s">
        <v>215</v>
      </c>
      <c r="CY60">
        <v>23</v>
      </c>
      <c r="CZ60">
        <v>18</v>
      </c>
      <c r="DA60">
        <v>85</v>
      </c>
      <c r="DB60">
        <v>199</v>
      </c>
      <c r="DC60">
        <v>19</v>
      </c>
      <c r="DD60">
        <v>13</v>
      </c>
      <c r="DE60">
        <v>21</v>
      </c>
      <c r="DF60">
        <v>30</v>
      </c>
      <c r="DG60">
        <v>0</v>
      </c>
      <c r="DH60">
        <v>235</v>
      </c>
      <c r="DI60">
        <v>14</v>
      </c>
      <c r="DJ60">
        <v>300</v>
      </c>
      <c r="DK60">
        <v>22</v>
      </c>
      <c r="DL60">
        <v>32</v>
      </c>
      <c r="DM60">
        <v>81</v>
      </c>
      <c r="DN60">
        <v>11</v>
      </c>
      <c r="DO60">
        <v>2</v>
      </c>
      <c r="DP60">
        <v>158</v>
      </c>
      <c r="DQ60">
        <v>0</v>
      </c>
      <c r="DR60">
        <v>24</v>
      </c>
      <c r="DS60">
        <v>67</v>
      </c>
      <c r="DT60">
        <v>122</v>
      </c>
      <c r="DU60">
        <v>76</v>
      </c>
      <c r="DV60">
        <v>36</v>
      </c>
      <c r="DW60">
        <v>1</v>
      </c>
      <c r="DX60">
        <v>353</v>
      </c>
      <c r="DY60">
        <v>0</v>
      </c>
      <c r="DZ60">
        <v>42</v>
      </c>
      <c r="EA60">
        <v>112</v>
      </c>
      <c r="EB60">
        <v>30</v>
      </c>
      <c r="EC60">
        <v>7</v>
      </c>
      <c r="ED60">
        <v>15</v>
      </c>
      <c r="EE60">
        <v>180</v>
      </c>
      <c r="EF60">
        <v>122</v>
      </c>
      <c r="EG60">
        <v>72</v>
      </c>
      <c r="EH60">
        <v>11</v>
      </c>
      <c r="EI60">
        <v>1</v>
      </c>
      <c r="EJ60">
        <v>13</v>
      </c>
      <c r="EK60">
        <v>0</v>
      </c>
      <c r="EL60">
        <v>122</v>
      </c>
      <c r="EM60">
        <v>232</v>
      </c>
      <c r="EN60">
        <v>231</v>
      </c>
      <c r="EO60" t="s">
        <v>215</v>
      </c>
      <c r="EP60">
        <v>99</v>
      </c>
      <c r="EQ60">
        <v>0</v>
      </c>
      <c r="ER60">
        <v>43</v>
      </c>
      <c r="ES60">
        <v>147</v>
      </c>
      <c r="ET60">
        <v>22</v>
      </c>
      <c r="EU60">
        <v>175</v>
      </c>
      <c r="EV60">
        <v>305</v>
      </c>
      <c r="EW60">
        <v>168</v>
      </c>
      <c r="EX60">
        <v>184</v>
      </c>
      <c r="EY60">
        <v>144</v>
      </c>
      <c r="EZ60">
        <v>107</v>
      </c>
      <c r="FA60">
        <v>124</v>
      </c>
      <c r="FB60">
        <v>96</v>
      </c>
      <c r="FC60">
        <v>6</v>
      </c>
      <c r="FD60">
        <v>71</v>
      </c>
      <c r="FE60">
        <v>96</v>
      </c>
      <c r="FF60">
        <v>98</v>
      </c>
      <c r="FG60">
        <v>190</v>
      </c>
      <c r="FH60">
        <v>29</v>
      </c>
      <c r="FI60" t="s">
        <v>215</v>
      </c>
      <c r="FJ60">
        <v>7</v>
      </c>
      <c r="FK60">
        <v>203</v>
      </c>
      <c r="FL60">
        <v>371</v>
      </c>
      <c r="FM60">
        <v>6</v>
      </c>
      <c r="FN60">
        <v>162</v>
      </c>
      <c r="FO60">
        <v>171</v>
      </c>
      <c r="FP60">
        <v>67</v>
      </c>
      <c r="FQ60">
        <v>45</v>
      </c>
      <c r="FR60">
        <v>0</v>
      </c>
      <c r="FS60">
        <v>120</v>
      </c>
      <c r="FT60">
        <v>46</v>
      </c>
      <c r="FU60">
        <v>73</v>
      </c>
      <c r="FV60">
        <v>42</v>
      </c>
      <c r="FW60">
        <v>2</v>
      </c>
      <c r="FX60">
        <v>179</v>
      </c>
      <c r="FY60">
        <v>211</v>
      </c>
      <c r="FZ60">
        <v>0</v>
      </c>
      <c r="GA60" t="s">
        <v>215</v>
      </c>
      <c r="GB60">
        <v>68</v>
      </c>
      <c r="GC60">
        <v>11</v>
      </c>
      <c r="GD60">
        <v>211</v>
      </c>
      <c r="GE60">
        <v>334</v>
      </c>
      <c r="GF60">
        <v>0</v>
      </c>
      <c r="GG60">
        <v>9</v>
      </c>
      <c r="GH60">
        <v>121</v>
      </c>
      <c r="GI60">
        <v>51</v>
      </c>
      <c r="GJ60">
        <v>97</v>
      </c>
      <c r="GK60">
        <v>13</v>
      </c>
      <c r="GL60">
        <v>59</v>
      </c>
      <c r="GM60">
        <v>0</v>
      </c>
      <c r="GN60">
        <v>0</v>
      </c>
      <c r="GO60">
        <v>5</v>
      </c>
      <c r="GP60">
        <v>37</v>
      </c>
      <c r="GQ60">
        <v>86</v>
      </c>
      <c r="GR60" t="s">
        <v>215</v>
      </c>
      <c r="GS60">
        <v>241</v>
      </c>
      <c r="GT60">
        <v>4</v>
      </c>
      <c r="GU60">
        <v>123</v>
      </c>
      <c r="GV60">
        <v>70</v>
      </c>
      <c r="GW60">
        <v>8</v>
      </c>
      <c r="GX60">
        <v>147</v>
      </c>
      <c r="GY60">
        <v>32</v>
      </c>
      <c r="GZ60">
        <v>337</v>
      </c>
      <c r="HA60">
        <v>11</v>
      </c>
      <c r="HB60">
        <v>3</v>
      </c>
      <c r="HC60">
        <v>245</v>
      </c>
      <c r="HD60">
        <v>120</v>
      </c>
      <c r="HE60">
        <v>0</v>
      </c>
      <c r="HF60">
        <v>15</v>
      </c>
      <c r="HG60">
        <v>25</v>
      </c>
    </row>
    <row r="61" spans="1:215">
      <c r="A61">
        <v>60</v>
      </c>
      <c r="B61" t="s">
        <v>274</v>
      </c>
      <c r="C61" t="s">
        <v>215</v>
      </c>
      <c r="D61">
        <v>4</v>
      </c>
      <c r="E61">
        <v>0</v>
      </c>
      <c r="F61">
        <v>4</v>
      </c>
      <c r="G61">
        <v>3</v>
      </c>
      <c r="H61">
        <v>0</v>
      </c>
      <c r="I61">
        <v>0</v>
      </c>
      <c r="J61">
        <v>1</v>
      </c>
      <c r="K61">
        <v>0</v>
      </c>
      <c r="L61">
        <v>4</v>
      </c>
      <c r="M61">
        <v>1</v>
      </c>
      <c r="N61">
        <v>1</v>
      </c>
      <c r="O61">
        <v>3</v>
      </c>
      <c r="P61">
        <v>0</v>
      </c>
      <c r="Q61">
        <v>0</v>
      </c>
      <c r="R61">
        <v>10</v>
      </c>
      <c r="S61">
        <v>1</v>
      </c>
      <c r="T61">
        <v>0</v>
      </c>
      <c r="U61">
        <v>1</v>
      </c>
      <c r="V61">
        <v>1</v>
      </c>
      <c r="W61">
        <v>25</v>
      </c>
      <c r="X61">
        <v>20</v>
      </c>
      <c r="Y61">
        <v>0</v>
      </c>
      <c r="Z61">
        <v>63</v>
      </c>
      <c r="AA61">
        <v>0</v>
      </c>
      <c r="AB61">
        <v>0</v>
      </c>
      <c r="AC61">
        <v>5</v>
      </c>
      <c r="AD61">
        <v>3</v>
      </c>
      <c r="AE61">
        <v>0</v>
      </c>
      <c r="AF61">
        <v>12</v>
      </c>
      <c r="AG61">
        <v>24</v>
      </c>
      <c r="AH61">
        <v>6</v>
      </c>
      <c r="AI61">
        <v>9</v>
      </c>
      <c r="AJ61">
        <v>2</v>
      </c>
      <c r="AK61">
        <v>3</v>
      </c>
      <c r="AL61">
        <v>0</v>
      </c>
      <c r="AM61">
        <v>4</v>
      </c>
      <c r="AN61">
        <v>1</v>
      </c>
      <c r="AO61" t="s">
        <v>215</v>
      </c>
      <c r="AP61" t="s">
        <v>215</v>
      </c>
      <c r="AQ61">
        <v>1</v>
      </c>
      <c r="AR61">
        <v>1</v>
      </c>
      <c r="AS61">
        <v>0</v>
      </c>
      <c r="AT61">
        <v>1</v>
      </c>
      <c r="AU61">
        <v>1</v>
      </c>
      <c r="AV61" t="s">
        <v>215</v>
      </c>
      <c r="AW61">
        <v>0</v>
      </c>
      <c r="AX61" t="s">
        <v>215</v>
      </c>
      <c r="AY61">
        <v>1</v>
      </c>
      <c r="AZ61">
        <v>0</v>
      </c>
      <c r="BA61">
        <v>0</v>
      </c>
      <c r="BB61">
        <v>5</v>
      </c>
      <c r="BC61" t="s">
        <v>215</v>
      </c>
      <c r="BD61">
        <v>1</v>
      </c>
      <c r="BE61">
        <v>5</v>
      </c>
      <c r="BF61" t="s">
        <v>215</v>
      </c>
      <c r="BG61">
        <v>0</v>
      </c>
      <c r="BH61">
        <v>3</v>
      </c>
      <c r="BI61">
        <v>1</v>
      </c>
      <c r="BJ61">
        <v>2</v>
      </c>
      <c r="BK61">
        <v>0</v>
      </c>
      <c r="BL61">
        <v>6</v>
      </c>
      <c r="BM61">
        <v>0</v>
      </c>
      <c r="BN61">
        <v>3</v>
      </c>
      <c r="BO61">
        <v>9</v>
      </c>
      <c r="BP61">
        <v>2</v>
      </c>
      <c r="BQ61">
        <v>2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</v>
      </c>
      <c r="BZ61">
        <v>29</v>
      </c>
      <c r="CA61">
        <v>1</v>
      </c>
      <c r="CB61">
        <v>14</v>
      </c>
      <c r="CC61">
        <v>1</v>
      </c>
      <c r="CD61">
        <v>0</v>
      </c>
      <c r="CE61" t="s">
        <v>215</v>
      </c>
      <c r="CF61">
        <v>0</v>
      </c>
      <c r="CG61" t="s">
        <v>215</v>
      </c>
      <c r="CH61">
        <v>0</v>
      </c>
      <c r="CI61">
        <v>1</v>
      </c>
      <c r="CJ61">
        <v>1</v>
      </c>
      <c r="CK61">
        <v>6</v>
      </c>
      <c r="CL61">
        <v>1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40</v>
      </c>
      <c r="CS61">
        <v>1</v>
      </c>
      <c r="CT61">
        <v>0</v>
      </c>
      <c r="CU61">
        <v>0</v>
      </c>
      <c r="CV61">
        <v>1</v>
      </c>
      <c r="CW61" t="s">
        <v>215</v>
      </c>
      <c r="CX61">
        <v>0</v>
      </c>
      <c r="CY61">
        <v>2</v>
      </c>
      <c r="CZ61">
        <v>3</v>
      </c>
      <c r="DA61">
        <v>13</v>
      </c>
      <c r="DB61">
        <v>0</v>
      </c>
      <c r="DC61">
        <v>5</v>
      </c>
      <c r="DD61">
        <v>0</v>
      </c>
      <c r="DE61" t="s">
        <v>215</v>
      </c>
      <c r="DF61" t="s">
        <v>215</v>
      </c>
      <c r="DG61">
        <v>5</v>
      </c>
      <c r="DH61">
        <v>0</v>
      </c>
      <c r="DI61">
        <v>5</v>
      </c>
      <c r="DJ61">
        <v>0</v>
      </c>
      <c r="DK61">
        <v>1</v>
      </c>
      <c r="DL61">
        <v>1</v>
      </c>
      <c r="DM61">
        <v>13</v>
      </c>
      <c r="DN61">
        <v>9</v>
      </c>
      <c r="DO61">
        <v>3</v>
      </c>
      <c r="DP61">
        <v>0</v>
      </c>
      <c r="DQ61">
        <v>0</v>
      </c>
      <c r="DR61">
        <v>2</v>
      </c>
      <c r="DS61">
        <v>0</v>
      </c>
      <c r="DT61">
        <v>5</v>
      </c>
      <c r="DU61" t="s">
        <v>215</v>
      </c>
      <c r="DV61">
        <v>3</v>
      </c>
      <c r="DW61">
        <v>0</v>
      </c>
      <c r="DX61">
        <v>1</v>
      </c>
      <c r="DY61">
        <v>7</v>
      </c>
      <c r="DZ61" t="s">
        <v>215</v>
      </c>
      <c r="EA61">
        <v>18</v>
      </c>
      <c r="EB61">
        <v>0</v>
      </c>
      <c r="EC61">
        <v>7</v>
      </c>
      <c r="ED61">
        <v>6</v>
      </c>
      <c r="EE61">
        <v>3</v>
      </c>
      <c r="EF61">
        <v>0</v>
      </c>
      <c r="EG61">
        <v>1</v>
      </c>
      <c r="EH61">
        <v>0</v>
      </c>
      <c r="EI61">
        <v>1</v>
      </c>
      <c r="EJ61">
        <v>3</v>
      </c>
      <c r="EK61">
        <v>5</v>
      </c>
      <c r="EL61">
        <v>3</v>
      </c>
      <c r="EM61">
        <v>1</v>
      </c>
      <c r="EN61">
        <v>1</v>
      </c>
      <c r="EO61">
        <v>0</v>
      </c>
      <c r="EP61">
        <v>1</v>
      </c>
      <c r="EQ61">
        <v>7</v>
      </c>
      <c r="ER61">
        <v>0</v>
      </c>
      <c r="ES61">
        <v>0</v>
      </c>
      <c r="ET61">
        <v>34</v>
      </c>
      <c r="EU61">
        <v>0</v>
      </c>
      <c r="EV61">
        <v>1</v>
      </c>
      <c r="EW61">
        <v>0</v>
      </c>
      <c r="EX61">
        <v>1</v>
      </c>
      <c r="EY61">
        <v>2</v>
      </c>
      <c r="EZ61">
        <v>0</v>
      </c>
      <c r="FA61">
        <v>20</v>
      </c>
      <c r="FB61">
        <v>0</v>
      </c>
      <c r="FC61">
        <v>0</v>
      </c>
      <c r="FD61" t="s">
        <v>215</v>
      </c>
      <c r="FE61">
        <v>0</v>
      </c>
      <c r="FF61">
        <v>0</v>
      </c>
      <c r="FG61" t="s">
        <v>215</v>
      </c>
      <c r="FH61" t="s">
        <v>215</v>
      </c>
      <c r="FI61">
        <v>1</v>
      </c>
      <c r="FJ61">
        <v>4</v>
      </c>
      <c r="FK61">
        <v>1</v>
      </c>
      <c r="FL61">
        <v>8</v>
      </c>
      <c r="FM61">
        <v>7</v>
      </c>
      <c r="FN61">
        <v>2</v>
      </c>
      <c r="FO61">
        <v>7</v>
      </c>
      <c r="FP61">
        <v>3</v>
      </c>
      <c r="FQ61" t="s">
        <v>215</v>
      </c>
      <c r="FR61">
        <v>0</v>
      </c>
      <c r="FS61">
        <v>6</v>
      </c>
      <c r="FT61">
        <v>3</v>
      </c>
      <c r="FU61">
        <v>3</v>
      </c>
      <c r="FV61">
        <v>3</v>
      </c>
      <c r="FW61">
        <v>6</v>
      </c>
      <c r="FX61">
        <v>3</v>
      </c>
      <c r="FY61">
        <v>2</v>
      </c>
      <c r="FZ61">
        <v>15</v>
      </c>
      <c r="GA61">
        <v>2</v>
      </c>
      <c r="GB61">
        <v>0</v>
      </c>
      <c r="GC61">
        <v>0</v>
      </c>
      <c r="GD61">
        <v>1</v>
      </c>
      <c r="GE61">
        <v>2</v>
      </c>
      <c r="GF61">
        <v>0</v>
      </c>
      <c r="GG61" t="s">
        <v>215</v>
      </c>
      <c r="GH61">
        <v>21</v>
      </c>
      <c r="GI61">
        <v>19</v>
      </c>
      <c r="GJ61" t="s">
        <v>215</v>
      </c>
      <c r="GK61">
        <v>5</v>
      </c>
      <c r="GL61">
        <v>1</v>
      </c>
      <c r="GM61">
        <v>1</v>
      </c>
      <c r="GN61">
        <v>2</v>
      </c>
      <c r="GO61">
        <v>0</v>
      </c>
      <c r="GP61">
        <v>0</v>
      </c>
      <c r="GQ61">
        <v>0</v>
      </c>
      <c r="GR61">
        <v>9</v>
      </c>
      <c r="GS61">
        <v>1</v>
      </c>
      <c r="GT61">
        <v>1</v>
      </c>
      <c r="GU61">
        <v>3</v>
      </c>
      <c r="GV61">
        <v>1</v>
      </c>
      <c r="GW61">
        <v>1</v>
      </c>
      <c r="GX61" t="s">
        <v>215</v>
      </c>
      <c r="GY61">
        <v>0</v>
      </c>
      <c r="GZ61">
        <v>8</v>
      </c>
      <c r="HA61">
        <v>6</v>
      </c>
      <c r="HB61">
        <v>1</v>
      </c>
      <c r="HC61">
        <v>1</v>
      </c>
      <c r="HD61">
        <v>4</v>
      </c>
      <c r="HE61">
        <v>0</v>
      </c>
      <c r="HF61">
        <v>0</v>
      </c>
      <c r="HG61">
        <v>6</v>
      </c>
    </row>
    <row r="62" spans="1:215">
      <c r="A62">
        <v>61</v>
      </c>
      <c r="B62" t="s">
        <v>275</v>
      </c>
      <c r="C62">
        <v>0</v>
      </c>
      <c r="D62">
        <v>3</v>
      </c>
      <c r="E62">
        <v>0</v>
      </c>
      <c r="F62">
        <v>0</v>
      </c>
      <c r="G62">
        <v>7</v>
      </c>
      <c r="H62">
        <v>18</v>
      </c>
      <c r="I62">
        <v>7</v>
      </c>
      <c r="J62">
        <v>1</v>
      </c>
      <c r="K62">
        <v>0</v>
      </c>
      <c r="L62">
        <v>1</v>
      </c>
      <c r="M62">
        <v>8</v>
      </c>
      <c r="N62">
        <v>7</v>
      </c>
      <c r="O62">
        <v>3</v>
      </c>
      <c r="P62">
        <v>0</v>
      </c>
      <c r="Q62">
        <v>4</v>
      </c>
      <c r="R62">
        <v>1</v>
      </c>
      <c r="S62">
        <v>6</v>
      </c>
      <c r="T62">
        <v>1</v>
      </c>
      <c r="U62">
        <v>4</v>
      </c>
      <c r="V62">
        <v>3</v>
      </c>
      <c r="W62">
        <v>19</v>
      </c>
      <c r="X62" t="s">
        <v>215</v>
      </c>
      <c r="Y62">
        <v>3</v>
      </c>
      <c r="Z62">
        <v>1</v>
      </c>
      <c r="AA62">
        <v>0</v>
      </c>
      <c r="AB62">
        <v>9</v>
      </c>
      <c r="AC62">
        <v>5</v>
      </c>
      <c r="AD62">
        <v>1</v>
      </c>
      <c r="AE62">
        <v>0</v>
      </c>
      <c r="AF62">
        <v>0</v>
      </c>
      <c r="AG62">
        <v>3</v>
      </c>
      <c r="AH62">
        <v>1</v>
      </c>
      <c r="AI62">
        <v>6</v>
      </c>
      <c r="AJ62">
        <v>4</v>
      </c>
      <c r="AK62">
        <v>7</v>
      </c>
      <c r="AL62">
        <v>3</v>
      </c>
      <c r="AM62">
        <v>5</v>
      </c>
      <c r="AN62">
        <v>0</v>
      </c>
      <c r="AO62" t="s">
        <v>215</v>
      </c>
      <c r="AP62">
        <v>3</v>
      </c>
      <c r="AQ62">
        <v>1</v>
      </c>
      <c r="AR62">
        <v>3</v>
      </c>
      <c r="AS62">
        <v>4</v>
      </c>
      <c r="AT62">
        <v>1</v>
      </c>
      <c r="AU62">
        <v>14</v>
      </c>
      <c r="AV62">
        <v>7</v>
      </c>
      <c r="AW62">
        <v>1</v>
      </c>
      <c r="AX62">
        <v>49</v>
      </c>
      <c r="AY62">
        <v>1</v>
      </c>
      <c r="AZ62">
        <v>5</v>
      </c>
      <c r="BA62">
        <v>1</v>
      </c>
      <c r="BB62">
        <v>2</v>
      </c>
      <c r="BC62" t="s">
        <v>215</v>
      </c>
      <c r="BD62">
        <v>5</v>
      </c>
      <c r="BE62">
        <v>1</v>
      </c>
      <c r="BF62">
        <v>1</v>
      </c>
      <c r="BG62">
        <v>16</v>
      </c>
      <c r="BH62">
        <v>2</v>
      </c>
      <c r="BI62">
        <v>1</v>
      </c>
      <c r="BJ62">
        <v>2</v>
      </c>
      <c r="BK62">
        <v>1</v>
      </c>
      <c r="BL62">
        <v>0</v>
      </c>
      <c r="BM62">
        <v>1</v>
      </c>
      <c r="BN62">
        <v>3</v>
      </c>
      <c r="BO62">
        <v>0</v>
      </c>
      <c r="BP62">
        <v>3</v>
      </c>
      <c r="BQ62">
        <v>4</v>
      </c>
      <c r="BR62">
        <v>5</v>
      </c>
      <c r="BS62">
        <v>9</v>
      </c>
      <c r="BT62">
        <v>3</v>
      </c>
      <c r="BU62">
        <v>7</v>
      </c>
      <c r="BV62">
        <v>1</v>
      </c>
      <c r="BW62">
        <v>0</v>
      </c>
      <c r="BX62">
        <v>0</v>
      </c>
      <c r="BY62">
        <v>5</v>
      </c>
      <c r="BZ62">
        <v>1</v>
      </c>
      <c r="CA62">
        <v>2</v>
      </c>
      <c r="CB62">
        <v>1</v>
      </c>
      <c r="CC62">
        <v>10</v>
      </c>
      <c r="CD62">
        <v>8</v>
      </c>
      <c r="CE62">
        <v>0</v>
      </c>
      <c r="CF62">
        <v>2</v>
      </c>
      <c r="CG62">
        <v>1</v>
      </c>
      <c r="CH62">
        <v>2</v>
      </c>
      <c r="CI62">
        <v>1</v>
      </c>
      <c r="CJ62">
        <v>6</v>
      </c>
      <c r="CK62">
        <v>1</v>
      </c>
      <c r="CL62">
        <v>3</v>
      </c>
      <c r="CM62">
        <v>1</v>
      </c>
      <c r="CN62" t="s">
        <v>215</v>
      </c>
      <c r="CO62">
        <v>2</v>
      </c>
      <c r="CP62">
        <v>2</v>
      </c>
      <c r="CQ62">
        <v>3</v>
      </c>
      <c r="CR62">
        <v>7</v>
      </c>
      <c r="CS62">
        <v>2</v>
      </c>
      <c r="CT62">
        <v>1</v>
      </c>
      <c r="CU62">
        <v>1</v>
      </c>
      <c r="CV62">
        <v>8</v>
      </c>
      <c r="CW62">
        <v>0</v>
      </c>
      <c r="CX62">
        <v>1</v>
      </c>
      <c r="CY62">
        <v>0</v>
      </c>
      <c r="CZ62">
        <v>1</v>
      </c>
      <c r="DA62">
        <v>6</v>
      </c>
      <c r="DB62">
        <v>2</v>
      </c>
      <c r="DC62">
        <v>1</v>
      </c>
      <c r="DD62">
        <v>4</v>
      </c>
      <c r="DE62">
        <v>0</v>
      </c>
      <c r="DF62">
        <v>2</v>
      </c>
      <c r="DG62">
        <v>8</v>
      </c>
      <c r="DH62">
        <v>1</v>
      </c>
      <c r="DI62">
        <v>2</v>
      </c>
      <c r="DJ62">
        <v>6</v>
      </c>
      <c r="DK62">
        <v>3</v>
      </c>
      <c r="DL62">
        <v>0</v>
      </c>
      <c r="DM62">
        <v>9</v>
      </c>
      <c r="DN62">
        <v>9</v>
      </c>
      <c r="DO62">
        <v>0</v>
      </c>
      <c r="DP62">
        <v>2</v>
      </c>
      <c r="DQ62">
        <v>1</v>
      </c>
      <c r="DR62">
        <v>7</v>
      </c>
      <c r="DS62">
        <v>3</v>
      </c>
      <c r="DT62">
        <v>3</v>
      </c>
      <c r="DU62">
        <v>0</v>
      </c>
      <c r="DV62">
        <v>8</v>
      </c>
      <c r="DW62">
        <v>0</v>
      </c>
      <c r="DX62">
        <v>1</v>
      </c>
      <c r="DY62">
        <v>0</v>
      </c>
      <c r="DZ62">
        <v>2</v>
      </c>
      <c r="EA62" t="s">
        <v>215</v>
      </c>
      <c r="EB62">
        <v>0</v>
      </c>
      <c r="EC62">
        <v>0</v>
      </c>
      <c r="ED62">
        <v>2</v>
      </c>
      <c r="EE62">
        <v>13</v>
      </c>
      <c r="EF62">
        <v>7</v>
      </c>
      <c r="EG62">
        <v>4</v>
      </c>
      <c r="EH62">
        <v>8</v>
      </c>
      <c r="EI62">
        <v>0</v>
      </c>
      <c r="EJ62">
        <v>6</v>
      </c>
      <c r="EK62">
        <v>0</v>
      </c>
      <c r="EL62">
        <v>7</v>
      </c>
      <c r="EM62">
        <v>4</v>
      </c>
      <c r="EN62">
        <v>4</v>
      </c>
      <c r="EO62">
        <v>0</v>
      </c>
      <c r="EP62">
        <v>7</v>
      </c>
      <c r="EQ62">
        <v>0</v>
      </c>
      <c r="ER62">
        <v>4</v>
      </c>
      <c r="ES62">
        <v>7</v>
      </c>
      <c r="ET62">
        <v>12</v>
      </c>
      <c r="EU62">
        <v>8</v>
      </c>
      <c r="EV62">
        <v>2</v>
      </c>
      <c r="EW62">
        <v>9</v>
      </c>
      <c r="EX62">
        <v>8</v>
      </c>
      <c r="EY62">
        <v>2</v>
      </c>
      <c r="EZ62">
        <v>0</v>
      </c>
      <c r="FA62">
        <v>1</v>
      </c>
      <c r="FB62">
        <v>2</v>
      </c>
      <c r="FC62">
        <v>5</v>
      </c>
      <c r="FD62">
        <v>6</v>
      </c>
      <c r="FE62">
        <v>1</v>
      </c>
      <c r="FF62">
        <v>1</v>
      </c>
      <c r="FG62">
        <v>13</v>
      </c>
      <c r="FH62">
        <v>0</v>
      </c>
      <c r="FI62">
        <v>2</v>
      </c>
      <c r="FJ62">
        <v>1</v>
      </c>
      <c r="FK62">
        <v>0</v>
      </c>
      <c r="FL62">
        <v>0</v>
      </c>
      <c r="FM62">
        <v>0</v>
      </c>
      <c r="FN62">
        <v>2</v>
      </c>
      <c r="FO62">
        <v>3</v>
      </c>
      <c r="FP62">
        <v>6</v>
      </c>
      <c r="FQ62">
        <v>0</v>
      </c>
      <c r="FR62" t="s">
        <v>215</v>
      </c>
      <c r="FS62">
        <v>5</v>
      </c>
      <c r="FT62">
        <v>2</v>
      </c>
      <c r="FU62">
        <v>7</v>
      </c>
      <c r="FV62">
        <v>2</v>
      </c>
      <c r="FW62">
        <v>1</v>
      </c>
      <c r="FX62">
        <v>4</v>
      </c>
      <c r="FY62">
        <v>7</v>
      </c>
      <c r="FZ62">
        <v>2</v>
      </c>
      <c r="GA62">
        <v>0</v>
      </c>
      <c r="GB62">
        <v>1</v>
      </c>
      <c r="GC62">
        <v>25</v>
      </c>
      <c r="GD62">
        <v>4</v>
      </c>
      <c r="GE62">
        <v>6</v>
      </c>
      <c r="GF62">
        <v>0</v>
      </c>
      <c r="GG62" t="s">
        <v>215</v>
      </c>
      <c r="GH62">
        <v>14</v>
      </c>
      <c r="GI62">
        <v>0</v>
      </c>
      <c r="GJ62">
        <v>0</v>
      </c>
      <c r="GK62">
        <v>0</v>
      </c>
      <c r="GL62">
        <v>10</v>
      </c>
      <c r="GM62">
        <v>0</v>
      </c>
      <c r="GN62">
        <v>0</v>
      </c>
      <c r="GO62" t="s">
        <v>215</v>
      </c>
      <c r="GP62">
        <v>0</v>
      </c>
      <c r="GQ62">
        <v>1</v>
      </c>
      <c r="GR62">
        <v>5</v>
      </c>
      <c r="GS62">
        <v>4</v>
      </c>
      <c r="GT62">
        <v>1</v>
      </c>
      <c r="GU62">
        <v>8</v>
      </c>
      <c r="GV62">
        <v>1</v>
      </c>
      <c r="GW62">
        <v>0</v>
      </c>
      <c r="GX62">
        <v>1</v>
      </c>
      <c r="GY62">
        <v>10</v>
      </c>
      <c r="GZ62">
        <v>4</v>
      </c>
      <c r="HA62">
        <v>4</v>
      </c>
      <c r="HB62">
        <v>1</v>
      </c>
      <c r="HC62">
        <v>5</v>
      </c>
      <c r="HD62">
        <v>3</v>
      </c>
      <c r="HE62">
        <v>1</v>
      </c>
      <c r="HF62">
        <v>0</v>
      </c>
      <c r="HG62">
        <v>0</v>
      </c>
    </row>
    <row r="63" spans="1:215">
      <c r="A63">
        <v>62</v>
      </c>
      <c r="B63" t="s">
        <v>276</v>
      </c>
      <c r="C63" t="s">
        <v>215</v>
      </c>
      <c r="D63">
        <v>40</v>
      </c>
      <c r="E63" t="s">
        <v>215</v>
      </c>
      <c r="F63" t="s">
        <v>215</v>
      </c>
      <c r="G63">
        <v>16</v>
      </c>
      <c r="H63" t="s">
        <v>215</v>
      </c>
      <c r="I63">
        <v>1</v>
      </c>
      <c r="J63" t="s">
        <v>215</v>
      </c>
      <c r="K63" t="s">
        <v>215</v>
      </c>
      <c r="L63">
        <v>1</v>
      </c>
      <c r="M63" t="s">
        <v>215</v>
      </c>
      <c r="N63" t="s">
        <v>215</v>
      </c>
      <c r="O63">
        <v>0</v>
      </c>
      <c r="P63">
        <v>0</v>
      </c>
      <c r="Q63">
        <v>6</v>
      </c>
      <c r="R63" t="s">
        <v>215</v>
      </c>
      <c r="S63">
        <v>7</v>
      </c>
      <c r="T63">
        <v>0</v>
      </c>
      <c r="U63">
        <v>5</v>
      </c>
      <c r="V63">
        <v>15</v>
      </c>
      <c r="W63" t="s">
        <v>215</v>
      </c>
      <c r="X63" t="s">
        <v>215</v>
      </c>
      <c r="Y63">
        <v>58</v>
      </c>
      <c r="Z63">
        <v>0</v>
      </c>
      <c r="AA63" t="s">
        <v>215</v>
      </c>
      <c r="AB63" t="s">
        <v>215</v>
      </c>
      <c r="AC63" t="s">
        <v>215</v>
      </c>
      <c r="AD63">
        <v>4</v>
      </c>
      <c r="AE63">
        <v>0</v>
      </c>
      <c r="AF63">
        <v>157</v>
      </c>
      <c r="AG63" t="s">
        <v>215</v>
      </c>
      <c r="AH63" t="s">
        <v>215</v>
      </c>
      <c r="AI63">
        <v>112</v>
      </c>
      <c r="AJ63" t="s">
        <v>215</v>
      </c>
      <c r="AK63">
        <v>68</v>
      </c>
      <c r="AL63">
        <v>18</v>
      </c>
      <c r="AM63">
        <v>5</v>
      </c>
      <c r="AN63">
        <v>0</v>
      </c>
      <c r="AO63" t="s">
        <v>215</v>
      </c>
      <c r="AP63" t="s">
        <v>215</v>
      </c>
      <c r="AQ63" t="s">
        <v>215</v>
      </c>
      <c r="AR63" t="s">
        <v>215</v>
      </c>
      <c r="AS63" t="s">
        <v>215</v>
      </c>
      <c r="AT63" t="s">
        <v>215</v>
      </c>
      <c r="AU63" t="s">
        <v>215</v>
      </c>
      <c r="AV63">
        <v>122</v>
      </c>
      <c r="AW63">
        <v>43</v>
      </c>
      <c r="AX63">
        <v>34</v>
      </c>
      <c r="AY63">
        <v>0</v>
      </c>
      <c r="AZ63">
        <v>106</v>
      </c>
      <c r="BA63">
        <v>0</v>
      </c>
      <c r="BB63">
        <v>0</v>
      </c>
      <c r="BC63" t="s">
        <v>215</v>
      </c>
      <c r="BD63">
        <v>0</v>
      </c>
      <c r="BE63" t="s">
        <v>215</v>
      </c>
      <c r="BF63">
        <v>41</v>
      </c>
      <c r="BG63">
        <v>90</v>
      </c>
      <c r="BH63">
        <v>52</v>
      </c>
      <c r="BI63" t="s">
        <v>215</v>
      </c>
      <c r="BJ63">
        <v>0</v>
      </c>
      <c r="BK63">
        <v>66</v>
      </c>
      <c r="BL63" t="s">
        <v>215</v>
      </c>
      <c r="BM63">
        <v>22</v>
      </c>
      <c r="BN63">
        <v>0</v>
      </c>
      <c r="BO63" t="s">
        <v>215</v>
      </c>
      <c r="BP63">
        <v>1</v>
      </c>
      <c r="BQ63">
        <v>1</v>
      </c>
      <c r="BR63" t="s">
        <v>215</v>
      </c>
      <c r="BS63">
        <v>2</v>
      </c>
      <c r="BT63">
        <v>0</v>
      </c>
      <c r="BU63" t="s">
        <v>215</v>
      </c>
      <c r="BV63">
        <v>291</v>
      </c>
      <c r="BW63" t="s">
        <v>215</v>
      </c>
      <c r="BX63" t="s">
        <v>215</v>
      </c>
      <c r="BY63">
        <v>0</v>
      </c>
      <c r="BZ63">
        <v>320</v>
      </c>
      <c r="CA63">
        <v>0</v>
      </c>
      <c r="CB63">
        <v>5</v>
      </c>
      <c r="CC63">
        <v>9</v>
      </c>
      <c r="CD63">
        <v>86</v>
      </c>
      <c r="CE63">
        <v>60</v>
      </c>
      <c r="CF63">
        <v>8</v>
      </c>
      <c r="CG63">
        <v>31</v>
      </c>
      <c r="CH63">
        <v>22</v>
      </c>
      <c r="CI63" t="s">
        <v>215</v>
      </c>
      <c r="CJ63" t="s">
        <v>215</v>
      </c>
      <c r="CK63" t="s">
        <v>215</v>
      </c>
      <c r="CL63" t="s">
        <v>215</v>
      </c>
      <c r="CM63" t="s">
        <v>215</v>
      </c>
      <c r="CN63" t="s">
        <v>215</v>
      </c>
      <c r="CO63">
        <v>4</v>
      </c>
      <c r="CP63" t="s">
        <v>215</v>
      </c>
      <c r="CQ63">
        <v>0</v>
      </c>
      <c r="CR63">
        <v>29</v>
      </c>
      <c r="CS63" t="s">
        <v>215</v>
      </c>
      <c r="CT63" t="s">
        <v>215</v>
      </c>
      <c r="CU63">
        <v>0</v>
      </c>
      <c r="CV63">
        <v>2</v>
      </c>
      <c r="CW63" t="s">
        <v>215</v>
      </c>
      <c r="CX63" t="s">
        <v>215</v>
      </c>
      <c r="CY63" t="s">
        <v>215</v>
      </c>
      <c r="CZ63">
        <v>40</v>
      </c>
      <c r="DA63" t="s">
        <v>215</v>
      </c>
      <c r="DB63">
        <v>1</v>
      </c>
      <c r="DC63">
        <v>26</v>
      </c>
      <c r="DD63" t="s">
        <v>215</v>
      </c>
      <c r="DE63" t="s">
        <v>215</v>
      </c>
      <c r="DF63">
        <v>26</v>
      </c>
      <c r="DG63" t="s">
        <v>215</v>
      </c>
      <c r="DH63">
        <v>2</v>
      </c>
      <c r="DI63">
        <v>15</v>
      </c>
      <c r="DJ63">
        <v>2</v>
      </c>
      <c r="DK63" t="s">
        <v>215</v>
      </c>
      <c r="DL63">
        <v>50</v>
      </c>
      <c r="DM63" t="s">
        <v>215</v>
      </c>
      <c r="DN63">
        <v>0</v>
      </c>
      <c r="DO63" t="s">
        <v>215</v>
      </c>
      <c r="DP63">
        <v>0</v>
      </c>
      <c r="DQ63">
        <v>0</v>
      </c>
      <c r="DR63" t="s">
        <v>215</v>
      </c>
      <c r="DS63">
        <v>0</v>
      </c>
      <c r="DT63" t="s">
        <v>215</v>
      </c>
      <c r="DU63" t="s">
        <v>215</v>
      </c>
      <c r="DV63">
        <v>48</v>
      </c>
      <c r="DW63" t="s">
        <v>215</v>
      </c>
      <c r="DX63" t="s">
        <v>215</v>
      </c>
      <c r="DY63" t="s">
        <v>215</v>
      </c>
      <c r="DZ63" t="s">
        <v>215</v>
      </c>
      <c r="EA63">
        <v>30</v>
      </c>
      <c r="EB63" t="s">
        <v>215</v>
      </c>
      <c r="EC63" t="s">
        <v>215</v>
      </c>
      <c r="ED63">
        <v>24</v>
      </c>
      <c r="EE63">
        <v>5</v>
      </c>
      <c r="EF63">
        <v>2</v>
      </c>
      <c r="EG63" t="s">
        <v>215</v>
      </c>
      <c r="EH63">
        <v>5</v>
      </c>
      <c r="EI63" t="s">
        <v>215</v>
      </c>
      <c r="EJ63">
        <v>40</v>
      </c>
      <c r="EK63" t="s">
        <v>215</v>
      </c>
      <c r="EL63">
        <v>2</v>
      </c>
      <c r="EM63">
        <v>1</v>
      </c>
      <c r="EN63" t="s">
        <v>215</v>
      </c>
      <c r="EO63" t="s">
        <v>215</v>
      </c>
      <c r="EP63">
        <v>0</v>
      </c>
      <c r="EQ63" t="s">
        <v>215</v>
      </c>
      <c r="ER63">
        <v>31</v>
      </c>
      <c r="ES63" t="s">
        <v>215</v>
      </c>
      <c r="ET63">
        <v>98</v>
      </c>
      <c r="EU63" t="s">
        <v>215</v>
      </c>
      <c r="EV63">
        <v>0</v>
      </c>
      <c r="EW63" t="s">
        <v>215</v>
      </c>
      <c r="EX63">
        <v>0</v>
      </c>
      <c r="EY63" t="s">
        <v>215</v>
      </c>
      <c r="EZ63">
        <v>0</v>
      </c>
      <c r="FA63">
        <v>1</v>
      </c>
      <c r="FB63" t="s">
        <v>215</v>
      </c>
      <c r="FC63">
        <v>332</v>
      </c>
      <c r="FD63" t="s">
        <v>215</v>
      </c>
      <c r="FE63">
        <v>11</v>
      </c>
      <c r="FF63">
        <v>31</v>
      </c>
      <c r="FG63" t="s">
        <v>215</v>
      </c>
      <c r="FH63" t="s">
        <v>215</v>
      </c>
      <c r="FI63" t="s">
        <v>215</v>
      </c>
      <c r="FJ63">
        <v>0</v>
      </c>
      <c r="FK63" t="s">
        <v>215</v>
      </c>
      <c r="FL63" t="s">
        <v>215</v>
      </c>
      <c r="FM63">
        <v>16</v>
      </c>
      <c r="FN63">
        <v>1</v>
      </c>
      <c r="FO63" t="s">
        <v>215</v>
      </c>
      <c r="FP63">
        <v>58</v>
      </c>
      <c r="FQ63" t="s">
        <v>215</v>
      </c>
      <c r="FR63" t="s">
        <v>215</v>
      </c>
      <c r="FS63">
        <v>3</v>
      </c>
      <c r="FT63" t="s">
        <v>215</v>
      </c>
      <c r="FU63">
        <v>28</v>
      </c>
      <c r="FV63" t="s">
        <v>215</v>
      </c>
      <c r="FW63">
        <v>1</v>
      </c>
      <c r="FX63">
        <v>1</v>
      </c>
      <c r="FY63">
        <v>1</v>
      </c>
      <c r="FZ63">
        <v>53</v>
      </c>
      <c r="GA63" t="s">
        <v>215</v>
      </c>
      <c r="GB63">
        <v>44</v>
      </c>
      <c r="GC63" t="s">
        <v>215</v>
      </c>
      <c r="GD63">
        <v>0</v>
      </c>
      <c r="GE63" t="s">
        <v>215</v>
      </c>
      <c r="GF63" t="s">
        <v>215</v>
      </c>
      <c r="GG63" t="s">
        <v>215</v>
      </c>
      <c r="GH63" t="s">
        <v>215</v>
      </c>
      <c r="GI63">
        <v>17</v>
      </c>
      <c r="GJ63" t="s">
        <v>215</v>
      </c>
      <c r="GK63" t="s">
        <v>215</v>
      </c>
      <c r="GL63">
        <v>12</v>
      </c>
      <c r="GM63" t="s">
        <v>215</v>
      </c>
      <c r="GN63" t="s">
        <v>215</v>
      </c>
      <c r="GO63" t="s">
        <v>215</v>
      </c>
      <c r="GP63">
        <v>318</v>
      </c>
      <c r="GQ63" t="s">
        <v>215</v>
      </c>
      <c r="GR63" t="s">
        <v>215</v>
      </c>
      <c r="GS63">
        <v>1</v>
      </c>
      <c r="GT63">
        <v>28</v>
      </c>
      <c r="GU63">
        <v>2</v>
      </c>
      <c r="GV63" t="s">
        <v>215</v>
      </c>
      <c r="GW63" t="s">
        <v>215</v>
      </c>
      <c r="GX63" t="s">
        <v>215</v>
      </c>
      <c r="GY63">
        <v>28</v>
      </c>
      <c r="GZ63" t="s">
        <v>215</v>
      </c>
      <c r="HA63">
        <v>60</v>
      </c>
      <c r="HB63">
        <v>0</v>
      </c>
      <c r="HC63">
        <v>1</v>
      </c>
      <c r="HD63">
        <v>8</v>
      </c>
      <c r="HE63" t="s">
        <v>215</v>
      </c>
      <c r="HF63" t="s">
        <v>215</v>
      </c>
      <c r="HG63" t="s">
        <v>215</v>
      </c>
    </row>
    <row r="64" spans="1:215">
      <c r="A64">
        <v>63</v>
      </c>
      <c r="B64" t="s">
        <v>277</v>
      </c>
      <c r="C64">
        <v>12</v>
      </c>
      <c r="D64">
        <v>37</v>
      </c>
      <c r="E64">
        <v>73</v>
      </c>
      <c r="F64">
        <v>125</v>
      </c>
      <c r="G64">
        <v>64</v>
      </c>
      <c r="H64">
        <v>54</v>
      </c>
      <c r="I64">
        <v>24</v>
      </c>
      <c r="J64">
        <v>66</v>
      </c>
      <c r="K64">
        <v>81</v>
      </c>
      <c r="L64">
        <v>56</v>
      </c>
      <c r="M64">
        <v>77</v>
      </c>
      <c r="N64">
        <v>79</v>
      </c>
      <c r="O64">
        <v>110</v>
      </c>
      <c r="P64">
        <v>132</v>
      </c>
      <c r="Q64">
        <v>39</v>
      </c>
      <c r="R64">
        <v>88</v>
      </c>
      <c r="S64">
        <v>71</v>
      </c>
      <c r="T64">
        <v>340</v>
      </c>
      <c r="U64">
        <v>194</v>
      </c>
      <c r="V64">
        <v>23</v>
      </c>
      <c r="W64">
        <v>0</v>
      </c>
      <c r="X64">
        <v>30</v>
      </c>
      <c r="Y64">
        <v>121</v>
      </c>
      <c r="Z64">
        <v>137</v>
      </c>
      <c r="AA64">
        <v>18</v>
      </c>
      <c r="AB64">
        <v>35</v>
      </c>
      <c r="AC64">
        <v>22</v>
      </c>
      <c r="AD64">
        <v>54</v>
      </c>
      <c r="AE64">
        <v>0</v>
      </c>
      <c r="AF64">
        <v>2</v>
      </c>
      <c r="AG64">
        <v>48</v>
      </c>
      <c r="AH64">
        <v>0</v>
      </c>
      <c r="AI64">
        <v>11</v>
      </c>
      <c r="AJ64">
        <v>126</v>
      </c>
      <c r="AK64">
        <v>16</v>
      </c>
      <c r="AL64">
        <v>0</v>
      </c>
      <c r="AM64">
        <v>22</v>
      </c>
      <c r="AN64">
        <v>124</v>
      </c>
      <c r="AO64">
        <v>6</v>
      </c>
      <c r="AP64">
        <v>133</v>
      </c>
      <c r="AQ64">
        <v>80</v>
      </c>
      <c r="AR64">
        <v>30</v>
      </c>
      <c r="AS64">
        <v>22</v>
      </c>
      <c r="AT64">
        <v>81</v>
      </c>
      <c r="AU64">
        <v>10</v>
      </c>
      <c r="AV64">
        <v>52</v>
      </c>
      <c r="AW64">
        <v>3</v>
      </c>
      <c r="AX64">
        <v>29</v>
      </c>
      <c r="AY64">
        <v>75</v>
      </c>
      <c r="AZ64">
        <v>27</v>
      </c>
      <c r="BA64">
        <v>37</v>
      </c>
      <c r="BB64">
        <v>119</v>
      </c>
      <c r="BC64">
        <v>94</v>
      </c>
      <c r="BD64">
        <v>106</v>
      </c>
      <c r="BE64">
        <v>27</v>
      </c>
      <c r="BF64">
        <v>15</v>
      </c>
      <c r="BG64">
        <v>9</v>
      </c>
      <c r="BH64">
        <v>42</v>
      </c>
      <c r="BI64">
        <v>75</v>
      </c>
      <c r="BJ64">
        <v>202</v>
      </c>
      <c r="BK64">
        <v>37</v>
      </c>
      <c r="BL64">
        <v>71</v>
      </c>
      <c r="BM64">
        <v>24</v>
      </c>
      <c r="BN64">
        <v>200</v>
      </c>
      <c r="BO64">
        <v>7</v>
      </c>
      <c r="BP64">
        <v>152</v>
      </c>
      <c r="BQ64">
        <v>129</v>
      </c>
      <c r="BR64">
        <v>51</v>
      </c>
      <c r="BS64">
        <v>120</v>
      </c>
      <c r="BT64">
        <v>97</v>
      </c>
      <c r="BU64">
        <v>51</v>
      </c>
      <c r="BV64">
        <v>4</v>
      </c>
      <c r="BW64">
        <v>3</v>
      </c>
      <c r="BX64">
        <v>89</v>
      </c>
      <c r="BY64">
        <v>131</v>
      </c>
      <c r="BZ64">
        <v>0</v>
      </c>
      <c r="CA64">
        <v>119</v>
      </c>
      <c r="CB64">
        <v>19</v>
      </c>
      <c r="CC64">
        <v>16</v>
      </c>
      <c r="CD64">
        <v>2</v>
      </c>
      <c r="CE64">
        <v>3</v>
      </c>
      <c r="CF64">
        <v>24</v>
      </c>
      <c r="CG64">
        <v>2</v>
      </c>
      <c r="CH64">
        <v>8</v>
      </c>
      <c r="CI64">
        <v>107</v>
      </c>
      <c r="CJ64">
        <v>99</v>
      </c>
      <c r="CK64">
        <v>46</v>
      </c>
      <c r="CL64">
        <v>8</v>
      </c>
      <c r="CM64">
        <v>125</v>
      </c>
      <c r="CN64">
        <v>27</v>
      </c>
      <c r="CO64">
        <v>150</v>
      </c>
      <c r="CP64">
        <v>67</v>
      </c>
      <c r="CQ64">
        <v>66</v>
      </c>
      <c r="CR64">
        <v>18</v>
      </c>
      <c r="CS64">
        <v>37</v>
      </c>
      <c r="CT64">
        <v>75</v>
      </c>
      <c r="CU64">
        <v>199</v>
      </c>
      <c r="CV64">
        <v>93</v>
      </c>
      <c r="CW64">
        <v>1</v>
      </c>
      <c r="CX64">
        <v>44</v>
      </c>
      <c r="CY64">
        <v>184</v>
      </c>
      <c r="CZ64">
        <v>57</v>
      </c>
      <c r="DA64">
        <v>7</v>
      </c>
      <c r="DB64">
        <v>169</v>
      </c>
      <c r="DC64">
        <v>40</v>
      </c>
      <c r="DD64">
        <v>133</v>
      </c>
      <c r="DE64">
        <v>99</v>
      </c>
      <c r="DF64">
        <v>1</v>
      </c>
      <c r="DG64">
        <v>71</v>
      </c>
      <c r="DH64">
        <v>186</v>
      </c>
      <c r="DI64">
        <v>39</v>
      </c>
      <c r="DJ64">
        <v>102</v>
      </c>
      <c r="DK64">
        <v>10</v>
      </c>
      <c r="DL64">
        <v>200</v>
      </c>
      <c r="DM64">
        <v>18</v>
      </c>
      <c r="DN64">
        <v>28</v>
      </c>
      <c r="DO64">
        <v>13</v>
      </c>
      <c r="DP64">
        <v>94</v>
      </c>
      <c r="DQ64">
        <v>14</v>
      </c>
      <c r="DR64">
        <v>41</v>
      </c>
      <c r="DS64">
        <v>41</v>
      </c>
      <c r="DT64">
        <v>23</v>
      </c>
      <c r="DU64">
        <v>1</v>
      </c>
      <c r="DV64">
        <v>22</v>
      </c>
      <c r="DW64">
        <v>97</v>
      </c>
      <c r="DX64">
        <v>86</v>
      </c>
      <c r="DY64">
        <v>88</v>
      </c>
      <c r="DZ64">
        <v>15</v>
      </c>
      <c r="EA64">
        <v>17</v>
      </c>
      <c r="EB64">
        <v>32</v>
      </c>
      <c r="EC64">
        <v>138</v>
      </c>
      <c r="ED64">
        <v>46</v>
      </c>
      <c r="EE64">
        <v>169</v>
      </c>
      <c r="EF64">
        <v>61</v>
      </c>
      <c r="EG64">
        <v>86</v>
      </c>
      <c r="EH64">
        <v>13</v>
      </c>
      <c r="EI64">
        <v>3</v>
      </c>
      <c r="EJ64">
        <v>9</v>
      </c>
      <c r="EK64">
        <v>71</v>
      </c>
      <c r="EL64">
        <v>93</v>
      </c>
      <c r="EM64">
        <v>158</v>
      </c>
      <c r="EN64">
        <v>102</v>
      </c>
      <c r="EO64">
        <v>24</v>
      </c>
      <c r="EP64">
        <v>75</v>
      </c>
      <c r="EQ64">
        <v>26</v>
      </c>
      <c r="ER64">
        <v>20</v>
      </c>
      <c r="ES64">
        <v>5</v>
      </c>
      <c r="ET64">
        <v>223</v>
      </c>
      <c r="EU64">
        <v>4</v>
      </c>
      <c r="EV64">
        <v>210</v>
      </c>
      <c r="EW64">
        <v>33</v>
      </c>
      <c r="EX64">
        <v>101</v>
      </c>
      <c r="EY64">
        <v>22</v>
      </c>
      <c r="EZ64">
        <v>111</v>
      </c>
      <c r="FA64">
        <v>180</v>
      </c>
      <c r="FB64">
        <v>204</v>
      </c>
      <c r="FC64">
        <v>196</v>
      </c>
      <c r="FD64">
        <v>33</v>
      </c>
      <c r="FE64">
        <v>21</v>
      </c>
      <c r="FF64">
        <v>13</v>
      </c>
      <c r="FG64">
        <v>7</v>
      </c>
      <c r="FH64">
        <v>4</v>
      </c>
      <c r="FI64">
        <v>22</v>
      </c>
      <c r="FJ64">
        <v>12</v>
      </c>
      <c r="FK64">
        <v>72</v>
      </c>
      <c r="FL64">
        <v>88</v>
      </c>
      <c r="FM64">
        <v>1</v>
      </c>
      <c r="FN64">
        <v>96</v>
      </c>
      <c r="FO64">
        <v>92</v>
      </c>
      <c r="FP64">
        <v>18</v>
      </c>
      <c r="FQ64">
        <v>1</v>
      </c>
      <c r="FR64">
        <v>6</v>
      </c>
      <c r="FS64">
        <v>9</v>
      </c>
      <c r="FT64">
        <v>65</v>
      </c>
      <c r="FU64">
        <v>60</v>
      </c>
      <c r="FV64">
        <v>62</v>
      </c>
      <c r="FW64">
        <v>52</v>
      </c>
      <c r="FX64">
        <v>88</v>
      </c>
      <c r="FY64">
        <v>108</v>
      </c>
      <c r="FZ64">
        <v>21</v>
      </c>
      <c r="GA64">
        <v>14</v>
      </c>
      <c r="GB64">
        <v>33</v>
      </c>
      <c r="GC64">
        <v>23</v>
      </c>
      <c r="GD64">
        <v>101</v>
      </c>
      <c r="GE64">
        <v>77</v>
      </c>
      <c r="GF64">
        <v>56</v>
      </c>
      <c r="GG64">
        <v>64</v>
      </c>
      <c r="GH64">
        <v>9</v>
      </c>
      <c r="GI64">
        <v>103</v>
      </c>
      <c r="GJ64">
        <v>3</v>
      </c>
      <c r="GK64">
        <v>1</v>
      </c>
      <c r="GL64">
        <v>58</v>
      </c>
      <c r="GM64">
        <v>59</v>
      </c>
      <c r="GN64">
        <v>101</v>
      </c>
      <c r="GO64">
        <v>58</v>
      </c>
      <c r="GP64">
        <v>29</v>
      </c>
      <c r="GQ64">
        <v>256</v>
      </c>
      <c r="GR64">
        <v>16</v>
      </c>
      <c r="GS64">
        <v>177</v>
      </c>
      <c r="GT64">
        <v>38</v>
      </c>
      <c r="GU64">
        <v>90</v>
      </c>
      <c r="GV64">
        <v>58</v>
      </c>
      <c r="GW64">
        <v>99</v>
      </c>
      <c r="GX64">
        <v>73</v>
      </c>
      <c r="GY64">
        <v>34</v>
      </c>
      <c r="GZ64">
        <v>10</v>
      </c>
      <c r="HA64">
        <v>6</v>
      </c>
      <c r="HB64">
        <v>63</v>
      </c>
      <c r="HC64">
        <v>123</v>
      </c>
      <c r="HD64">
        <v>65</v>
      </c>
      <c r="HE64">
        <v>22</v>
      </c>
      <c r="HF64">
        <v>4</v>
      </c>
      <c r="HG64">
        <v>8</v>
      </c>
    </row>
    <row r="65" spans="1:215">
      <c r="A65">
        <v>64</v>
      </c>
      <c r="B65" t="s">
        <v>278</v>
      </c>
      <c r="C65">
        <v>9</v>
      </c>
      <c r="D65">
        <v>22</v>
      </c>
      <c r="E65">
        <v>68</v>
      </c>
      <c r="F65">
        <v>25</v>
      </c>
      <c r="G65">
        <v>153</v>
      </c>
      <c r="H65">
        <v>51</v>
      </c>
      <c r="I65">
        <v>250</v>
      </c>
      <c r="J65">
        <v>152</v>
      </c>
      <c r="K65">
        <v>49</v>
      </c>
      <c r="L65">
        <v>38</v>
      </c>
      <c r="M65">
        <v>182</v>
      </c>
      <c r="N65">
        <v>176</v>
      </c>
      <c r="O65">
        <v>68</v>
      </c>
      <c r="P65">
        <v>33</v>
      </c>
      <c r="Q65">
        <v>225</v>
      </c>
      <c r="R65">
        <v>6</v>
      </c>
      <c r="S65">
        <v>212</v>
      </c>
      <c r="T65">
        <v>85</v>
      </c>
      <c r="U65">
        <v>78</v>
      </c>
      <c r="V65">
        <v>112</v>
      </c>
      <c r="W65">
        <v>32</v>
      </c>
      <c r="X65">
        <v>134</v>
      </c>
      <c r="Y65">
        <v>157</v>
      </c>
      <c r="Z65">
        <v>48</v>
      </c>
      <c r="AA65">
        <v>17</v>
      </c>
      <c r="AB65">
        <v>173</v>
      </c>
      <c r="AC65">
        <v>212</v>
      </c>
      <c r="AD65">
        <v>85</v>
      </c>
      <c r="AE65">
        <v>8</v>
      </c>
      <c r="AF65">
        <v>6</v>
      </c>
      <c r="AG65">
        <v>63</v>
      </c>
      <c r="AH65">
        <v>9</v>
      </c>
      <c r="AI65">
        <v>11</v>
      </c>
      <c r="AJ65">
        <v>145</v>
      </c>
      <c r="AK65">
        <v>86</v>
      </c>
      <c r="AL65">
        <v>5</v>
      </c>
      <c r="AM65">
        <v>102</v>
      </c>
      <c r="AN65">
        <v>20</v>
      </c>
      <c r="AO65">
        <v>1</v>
      </c>
      <c r="AP65">
        <v>152</v>
      </c>
      <c r="AQ65">
        <v>61</v>
      </c>
      <c r="AR65">
        <v>255</v>
      </c>
      <c r="AS65">
        <v>145</v>
      </c>
      <c r="AT65">
        <v>58</v>
      </c>
      <c r="AU65">
        <v>131</v>
      </c>
      <c r="AV65">
        <v>82</v>
      </c>
      <c r="AW65">
        <v>75</v>
      </c>
      <c r="AX65">
        <v>73</v>
      </c>
      <c r="AY65">
        <v>31</v>
      </c>
      <c r="AZ65">
        <v>59</v>
      </c>
      <c r="BA65">
        <v>93</v>
      </c>
      <c r="BB65">
        <v>84</v>
      </c>
      <c r="BC65">
        <v>8</v>
      </c>
      <c r="BD65">
        <v>94</v>
      </c>
      <c r="BE65">
        <v>3</v>
      </c>
      <c r="BF65">
        <v>130</v>
      </c>
      <c r="BG65">
        <v>115</v>
      </c>
      <c r="BH65">
        <v>6</v>
      </c>
      <c r="BI65">
        <v>60</v>
      </c>
      <c r="BJ65">
        <v>76</v>
      </c>
      <c r="BK65">
        <v>94</v>
      </c>
      <c r="BL65">
        <v>45</v>
      </c>
      <c r="BM65">
        <v>63</v>
      </c>
      <c r="BN65">
        <v>78</v>
      </c>
      <c r="BO65">
        <v>2</v>
      </c>
      <c r="BP65">
        <v>77</v>
      </c>
      <c r="BQ65">
        <v>79</v>
      </c>
      <c r="BR65">
        <v>85</v>
      </c>
      <c r="BS65">
        <v>64</v>
      </c>
      <c r="BT65">
        <v>100</v>
      </c>
      <c r="BU65">
        <v>169</v>
      </c>
      <c r="BV65">
        <v>111</v>
      </c>
      <c r="BW65">
        <v>15</v>
      </c>
      <c r="BX65">
        <v>43</v>
      </c>
      <c r="BY65">
        <v>65</v>
      </c>
      <c r="BZ65">
        <v>18</v>
      </c>
      <c r="CA65">
        <v>51</v>
      </c>
      <c r="CB65">
        <v>173</v>
      </c>
      <c r="CC65">
        <v>57</v>
      </c>
      <c r="CD65">
        <v>5</v>
      </c>
      <c r="CE65">
        <v>7</v>
      </c>
      <c r="CF65">
        <v>150</v>
      </c>
      <c r="CG65">
        <v>26</v>
      </c>
      <c r="CH65">
        <v>97</v>
      </c>
      <c r="CI65">
        <v>108</v>
      </c>
      <c r="CJ65">
        <v>84</v>
      </c>
      <c r="CK65">
        <v>6</v>
      </c>
      <c r="CL65">
        <v>24</v>
      </c>
      <c r="CM65">
        <v>91</v>
      </c>
      <c r="CN65">
        <v>50</v>
      </c>
      <c r="CO65">
        <v>77</v>
      </c>
      <c r="CP65">
        <v>242</v>
      </c>
      <c r="CQ65">
        <v>63</v>
      </c>
      <c r="CR65">
        <v>177</v>
      </c>
      <c r="CS65">
        <v>63</v>
      </c>
      <c r="CT65">
        <v>117</v>
      </c>
      <c r="CU65">
        <v>54</v>
      </c>
      <c r="CV65">
        <v>2</v>
      </c>
      <c r="CW65">
        <v>53</v>
      </c>
      <c r="CX65">
        <v>212</v>
      </c>
      <c r="CY65">
        <v>22</v>
      </c>
      <c r="CZ65">
        <v>14</v>
      </c>
      <c r="DA65">
        <v>16</v>
      </c>
      <c r="DB65">
        <v>71</v>
      </c>
      <c r="DC65">
        <v>14</v>
      </c>
      <c r="DD65">
        <v>77</v>
      </c>
      <c r="DE65">
        <v>17</v>
      </c>
      <c r="DF65">
        <v>27</v>
      </c>
      <c r="DG65">
        <v>70</v>
      </c>
      <c r="DH65">
        <v>80</v>
      </c>
      <c r="DI65">
        <v>12</v>
      </c>
      <c r="DJ65">
        <v>83</v>
      </c>
      <c r="DK65">
        <v>17</v>
      </c>
      <c r="DL65">
        <v>5</v>
      </c>
      <c r="DM65">
        <v>145</v>
      </c>
      <c r="DN65">
        <v>44</v>
      </c>
      <c r="DO65">
        <v>10</v>
      </c>
      <c r="DP65">
        <v>86</v>
      </c>
      <c r="DQ65">
        <v>9</v>
      </c>
      <c r="DR65">
        <v>127</v>
      </c>
      <c r="DS65">
        <v>69</v>
      </c>
      <c r="DT65">
        <v>112</v>
      </c>
      <c r="DU65">
        <v>53</v>
      </c>
      <c r="DV65">
        <v>28</v>
      </c>
      <c r="DW65">
        <v>7</v>
      </c>
      <c r="DX65">
        <v>46</v>
      </c>
      <c r="DY65">
        <v>68</v>
      </c>
      <c r="DZ65">
        <v>6</v>
      </c>
      <c r="EA65">
        <v>83</v>
      </c>
      <c r="EB65">
        <v>34</v>
      </c>
      <c r="EC65">
        <v>5</v>
      </c>
      <c r="ED65">
        <v>25</v>
      </c>
      <c r="EE65">
        <v>43</v>
      </c>
      <c r="EF65">
        <v>149</v>
      </c>
      <c r="EG65">
        <v>141</v>
      </c>
      <c r="EH65">
        <v>80</v>
      </c>
      <c r="EI65">
        <v>3</v>
      </c>
      <c r="EJ65">
        <v>4</v>
      </c>
      <c r="EK65">
        <v>37</v>
      </c>
      <c r="EL65">
        <v>197</v>
      </c>
      <c r="EM65">
        <v>95</v>
      </c>
      <c r="EN65">
        <v>59</v>
      </c>
      <c r="EO65">
        <v>67</v>
      </c>
      <c r="EP65">
        <v>168</v>
      </c>
      <c r="EQ65">
        <v>15</v>
      </c>
      <c r="ER65">
        <v>101</v>
      </c>
      <c r="ES65">
        <v>23</v>
      </c>
      <c r="ET65">
        <v>54</v>
      </c>
      <c r="EU65">
        <v>38</v>
      </c>
      <c r="EV65">
        <v>76</v>
      </c>
      <c r="EW65">
        <v>180</v>
      </c>
      <c r="EX65">
        <v>104</v>
      </c>
      <c r="EY65">
        <v>62</v>
      </c>
      <c r="EZ65">
        <v>53</v>
      </c>
      <c r="FA65">
        <v>51</v>
      </c>
      <c r="FB65">
        <v>77</v>
      </c>
      <c r="FC65">
        <v>1</v>
      </c>
      <c r="FD65">
        <v>193</v>
      </c>
      <c r="FE65">
        <v>293</v>
      </c>
      <c r="FF65">
        <v>249</v>
      </c>
      <c r="FG65">
        <v>194</v>
      </c>
      <c r="FH65">
        <v>36</v>
      </c>
      <c r="FI65">
        <v>167</v>
      </c>
      <c r="FJ65">
        <v>14</v>
      </c>
      <c r="FK65">
        <v>38</v>
      </c>
      <c r="FL65">
        <v>36</v>
      </c>
      <c r="FM65">
        <v>10</v>
      </c>
      <c r="FN65">
        <v>58</v>
      </c>
      <c r="FO65">
        <v>80</v>
      </c>
      <c r="FP65">
        <v>84</v>
      </c>
      <c r="FQ65">
        <v>20</v>
      </c>
      <c r="FR65">
        <v>1</v>
      </c>
      <c r="FS65">
        <v>44</v>
      </c>
      <c r="FT65">
        <v>140</v>
      </c>
      <c r="FU65">
        <v>142</v>
      </c>
      <c r="FV65">
        <v>125</v>
      </c>
      <c r="FW65">
        <v>11</v>
      </c>
      <c r="FX65">
        <v>71</v>
      </c>
      <c r="FY65">
        <v>92</v>
      </c>
      <c r="FZ65">
        <v>17</v>
      </c>
      <c r="GA65">
        <v>3</v>
      </c>
      <c r="GB65">
        <v>127</v>
      </c>
      <c r="GC65">
        <v>18</v>
      </c>
      <c r="GD65">
        <v>58</v>
      </c>
      <c r="GE65">
        <v>57</v>
      </c>
      <c r="GF65">
        <v>30</v>
      </c>
      <c r="GG65">
        <v>11</v>
      </c>
      <c r="GH65">
        <v>47</v>
      </c>
      <c r="GI65">
        <v>56</v>
      </c>
      <c r="GJ65">
        <v>16</v>
      </c>
      <c r="GK65">
        <v>24</v>
      </c>
      <c r="GL65">
        <v>187</v>
      </c>
      <c r="GM65">
        <v>46</v>
      </c>
      <c r="GN65">
        <v>64</v>
      </c>
      <c r="GO65">
        <v>13</v>
      </c>
      <c r="GP65">
        <v>6</v>
      </c>
      <c r="GQ65">
        <v>74</v>
      </c>
      <c r="GR65">
        <v>132</v>
      </c>
      <c r="GS65">
        <v>110</v>
      </c>
      <c r="GT65">
        <v>4</v>
      </c>
      <c r="GU65">
        <v>202</v>
      </c>
      <c r="GV65">
        <v>82</v>
      </c>
      <c r="GW65">
        <v>5</v>
      </c>
      <c r="GX65">
        <v>41</v>
      </c>
      <c r="GY65">
        <v>157</v>
      </c>
      <c r="GZ65">
        <v>58</v>
      </c>
      <c r="HA65">
        <v>8</v>
      </c>
      <c r="HB65">
        <v>79</v>
      </c>
      <c r="HC65">
        <v>75</v>
      </c>
      <c r="HD65">
        <v>57</v>
      </c>
      <c r="HE65">
        <v>35</v>
      </c>
      <c r="HF65">
        <v>11</v>
      </c>
      <c r="HG65">
        <v>22</v>
      </c>
    </row>
    <row r="66" spans="1:215">
      <c r="A66">
        <v>65</v>
      </c>
      <c r="B66" t="s">
        <v>279</v>
      </c>
      <c r="C66">
        <v>27</v>
      </c>
      <c r="D66">
        <v>64</v>
      </c>
      <c r="E66">
        <v>3</v>
      </c>
      <c r="F66">
        <v>51</v>
      </c>
      <c r="G66">
        <v>11</v>
      </c>
      <c r="H66" t="s">
        <v>215</v>
      </c>
      <c r="I66">
        <v>8</v>
      </c>
      <c r="J66">
        <v>4</v>
      </c>
      <c r="K66">
        <v>0</v>
      </c>
      <c r="L66">
        <v>37</v>
      </c>
      <c r="M66">
        <v>14</v>
      </c>
      <c r="N66">
        <v>13</v>
      </c>
      <c r="O66">
        <v>1</v>
      </c>
      <c r="P66">
        <v>0</v>
      </c>
      <c r="Q66">
        <v>6</v>
      </c>
      <c r="R66">
        <v>20</v>
      </c>
      <c r="S66">
        <v>57</v>
      </c>
      <c r="T66">
        <v>0</v>
      </c>
      <c r="U66">
        <v>2</v>
      </c>
      <c r="V66">
        <v>0</v>
      </c>
      <c r="W66">
        <v>26</v>
      </c>
      <c r="X66">
        <v>13</v>
      </c>
      <c r="Y66">
        <v>10</v>
      </c>
      <c r="Z66">
        <v>9</v>
      </c>
      <c r="AA66">
        <v>12</v>
      </c>
      <c r="AB66">
        <v>2</v>
      </c>
      <c r="AC66">
        <v>7</v>
      </c>
      <c r="AD66">
        <v>4</v>
      </c>
      <c r="AE66">
        <v>130</v>
      </c>
      <c r="AF66">
        <v>6</v>
      </c>
      <c r="AG66">
        <v>40</v>
      </c>
      <c r="AH66">
        <v>1</v>
      </c>
      <c r="AI66">
        <v>77</v>
      </c>
      <c r="AJ66">
        <v>82</v>
      </c>
      <c r="AK66">
        <v>30</v>
      </c>
      <c r="AL66">
        <v>74</v>
      </c>
      <c r="AM66">
        <v>13</v>
      </c>
      <c r="AN66">
        <v>0</v>
      </c>
      <c r="AO66">
        <v>29</v>
      </c>
      <c r="AP66">
        <v>16</v>
      </c>
      <c r="AQ66">
        <v>5</v>
      </c>
      <c r="AR66">
        <v>2</v>
      </c>
      <c r="AS66">
        <v>23</v>
      </c>
      <c r="AT66">
        <v>5</v>
      </c>
      <c r="AU66">
        <v>2</v>
      </c>
      <c r="AV66">
        <v>16</v>
      </c>
      <c r="AW66">
        <v>0</v>
      </c>
      <c r="AX66">
        <v>4</v>
      </c>
      <c r="AY66">
        <v>1</v>
      </c>
      <c r="AZ66">
        <v>28</v>
      </c>
      <c r="BA66">
        <v>16</v>
      </c>
      <c r="BB66">
        <v>6</v>
      </c>
      <c r="BC66">
        <v>0</v>
      </c>
      <c r="BD66">
        <v>2</v>
      </c>
      <c r="BE66">
        <v>12</v>
      </c>
      <c r="BF66">
        <v>26</v>
      </c>
      <c r="BG66">
        <v>33</v>
      </c>
      <c r="BH66">
        <v>67</v>
      </c>
      <c r="BI66">
        <v>5</v>
      </c>
      <c r="BJ66">
        <v>1</v>
      </c>
      <c r="BK66">
        <v>19</v>
      </c>
      <c r="BL66">
        <v>50</v>
      </c>
      <c r="BM66">
        <v>0</v>
      </c>
      <c r="BN66">
        <v>0</v>
      </c>
      <c r="BO66">
        <v>129</v>
      </c>
      <c r="BP66">
        <v>5</v>
      </c>
      <c r="BQ66">
        <v>8</v>
      </c>
      <c r="BR66">
        <v>20</v>
      </c>
      <c r="BS66">
        <v>0</v>
      </c>
      <c r="BT66">
        <v>6</v>
      </c>
      <c r="BU66">
        <v>16</v>
      </c>
      <c r="BV66">
        <v>2</v>
      </c>
      <c r="BW66">
        <v>9</v>
      </c>
      <c r="BX66">
        <v>0</v>
      </c>
      <c r="BY66">
        <v>2</v>
      </c>
      <c r="BZ66">
        <v>7</v>
      </c>
      <c r="CA66">
        <v>17</v>
      </c>
      <c r="CB66">
        <v>56</v>
      </c>
      <c r="CC66">
        <v>22</v>
      </c>
      <c r="CD66">
        <v>41</v>
      </c>
      <c r="CE66">
        <v>17</v>
      </c>
      <c r="CF66">
        <v>21</v>
      </c>
      <c r="CG66">
        <v>31</v>
      </c>
      <c r="CH66">
        <v>0</v>
      </c>
      <c r="CI66">
        <v>2</v>
      </c>
      <c r="CJ66">
        <v>1</v>
      </c>
      <c r="CK66">
        <v>87</v>
      </c>
      <c r="CL66">
        <v>1</v>
      </c>
      <c r="CM66">
        <v>60</v>
      </c>
      <c r="CN66">
        <v>21</v>
      </c>
      <c r="CO66">
        <v>1</v>
      </c>
      <c r="CP66">
        <v>61</v>
      </c>
      <c r="CQ66">
        <v>20</v>
      </c>
      <c r="CR66">
        <v>6</v>
      </c>
      <c r="CS66">
        <v>1</v>
      </c>
      <c r="CT66">
        <v>70</v>
      </c>
      <c r="CU66">
        <v>0</v>
      </c>
      <c r="CV66">
        <v>34</v>
      </c>
      <c r="CW66">
        <v>0</v>
      </c>
      <c r="CX66">
        <v>45</v>
      </c>
      <c r="CY66">
        <v>0</v>
      </c>
      <c r="CZ66">
        <v>69</v>
      </c>
      <c r="DA66">
        <v>22</v>
      </c>
      <c r="DB66">
        <v>0</v>
      </c>
      <c r="DC66">
        <v>63</v>
      </c>
      <c r="DD66">
        <v>60</v>
      </c>
      <c r="DE66" t="s">
        <v>215</v>
      </c>
      <c r="DF66">
        <v>19</v>
      </c>
      <c r="DG66">
        <v>10</v>
      </c>
      <c r="DH66">
        <v>1</v>
      </c>
      <c r="DI66">
        <v>63</v>
      </c>
      <c r="DJ66">
        <v>4</v>
      </c>
      <c r="DK66">
        <v>6</v>
      </c>
      <c r="DL66">
        <v>116</v>
      </c>
      <c r="DM66">
        <v>10</v>
      </c>
      <c r="DN66">
        <v>28</v>
      </c>
      <c r="DO66">
        <v>104</v>
      </c>
      <c r="DP66">
        <v>21</v>
      </c>
      <c r="DQ66">
        <v>57</v>
      </c>
      <c r="DR66">
        <v>51</v>
      </c>
      <c r="DS66">
        <v>32</v>
      </c>
      <c r="DT66">
        <v>14</v>
      </c>
      <c r="DU66">
        <v>0</v>
      </c>
      <c r="DV66">
        <v>36</v>
      </c>
      <c r="DW66">
        <v>4</v>
      </c>
      <c r="DX66">
        <v>0</v>
      </c>
      <c r="DY66">
        <v>58</v>
      </c>
      <c r="DZ66">
        <v>70</v>
      </c>
      <c r="EA66">
        <v>105</v>
      </c>
      <c r="EB66">
        <v>69</v>
      </c>
      <c r="EC66">
        <v>77</v>
      </c>
      <c r="ED66">
        <v>54</v>
      </c>
      <c r="EE66">
        <v>3</v>
      </c>
      <c r="EF66">
        <v>7</v>
      </c>
      <c r="EG66">
        <v>11</v>
      </c>
      <c r="EH66">
        <v>0</v>
      </c>
      <c r="EI66">
        <v>325</v>
      </c>
      <c r="EJ66">
        <v>88</v>
      </c>
      <c r="EK66">
        <v>57</v>
      </c>
      <c r="EL66">
        <v>10</v>
      </c>
      <c r="EM66">
        <v>3</v>
      </c>
      <c r="EN66">
        <v>3</v>
      </c>
      <c r="EO66">
        <v>56</v>
      </c>
      <c r="EP66">
        <v>14</v>
      </c>
      <c r="EQ66">
        <v>43</v>
      </c>
      <c r="ER66">
        <v>27</v>
      </c>
      <c r="ES66">
        <v>20</v>
      </c>
      <c r="ET66">
        <v>34</v>
      </c>
      <c r="EU66">
        <v>4</v>
      </c>
      <c r="EV66">
        <v>1</v>
      </c>
      <c r="EW66">
        <v>10</v>
      </c>
      <c r="EX66">
        <v>9</v>
      </c>
      <c r="EY66">
        <v>2</v>
      </c>
      <c r="EZ66">
        <v>0</v>
      </c>
      <c r="FA66">
        <v>0</v>
      </c>
      <c r="FB66">
        <v>0</v>
      </c>
      <c r="FC66">
        <v>0</v>
      </c>
      <c r="FD66">
        <v>43</v>
      </c>
      <c r="FE66">
        <v>39</v>
      </c>
      <c r="FF66">
        <v>67</v>
      </c>
      <c r="FG66">
        <v>0</v>
      </c>
      <c r="FH66">
        <v>31</v>
      </c>
      <c r="FI66">
        <v>50</v>
      </c>
      <c r="FJ66">
        <v>45</v>
      </c>
      <c r="FK66">
        <v>1</v>
      </c>
      <c r="FL66">
        <v>0</v>
      </c>
      <c r="FM66">
        <v>96</v>
      </c>
      <c r="FN66">
        <v>5</v>
      </c>
      <c r="FO66">
        <v>0</v>
      </c>
      <c r="FP66">
        <v>28</v>
      </c>
      <c r="FQ66">
        <v>77</v>
      </c>
      <c r="FR66">
        <v>1</v>
      </c>
      <c r="FS66">
        <v>14</v>
      </c>
      <c r="FT66">
        <v>2</v>
      </c>
      <c r="FU66">
        <v>9</v>
      </c>
      <c r="FV66">
        <v>6</v>
      </c>
      <c r="FW66">
        <v>74</v>
      </c>
      <c r="FX66">
        <v>19</v>
      </c>
      <c r="FY66">
        <v>27</v>
      </c>
      <c r="FZ66">
        <v>66</v>
      </c>
      <c r="GA66">
        <v>80</v>
      </c>
      <c r="GB66">
        <v>1</v>
      </c>
      <c r="GC66">
        <v>19</v>
      </c>
      <c r="GD66">
        <v>3</v>
      </c>
      <c r="GE66">
        <v>3</v>
      </c>
      <c r="GF66">
        <v>62</v>
      </c>
      <c r="GG66" t="s">
        <v>215</v>
      </c>
      <c r="GH66">
        <v>16</v>
      </c>
      <c r="GI66">
        <v>8</v>
      </c>
      <c r="GJ66">
        <v>0</v>
      </c>
      <c r="GK66">
        <v>7</v>
      </c>
      <c r="GL66">
        <v>58</v>
      </c>
      <c r="GM66">
        <v>66</v>
      </c>
      <c r="GN66">
        <v>99</v>
      </c>
      <c r="GO66" t="s">
        <v>215</v>
      </c>
      <c r="GP66">
        <v>46</v>
      </c>
      <c r="GQ66">
        <v>0</v>
      </c>
      <c r="GR66">
        <v>154</v>
      </c>
      <c r="GS66">
        <v>3</v>
      </c>
      <c r="GT66">
        <v>70</v>
      </c>
      <c r="GU66">
        <v>2</v>
      </c>
      <c r="GV66">
        <v>12</v>
      </c>
      <c r="GW66">
        <v>0</v>
      </c>
      <c r="GX66">
        <v>0</v>
      </c>
      <c r="GY66">
        <v>12</v>
      </c>
      <c r="GZ66">
        <v>12</v>
      </c>
      <c r="HA66">
        <v>83</v>
      </c>
      <c r="HB66">
        <v>63</v>
      </c>
      <c r="HC66">
        <v>4</v>
      </c>
      <c r="HD66">
        <v>34</v>
      </c>
      <c r="HE66">
        <v>39</v>
      </c>
      <c r="HF66">
        <v>16</v>
      </c>
      <c r="HG66">
        <v>4</v>
      </c>
    </row>
    <row r="67" spans="1:215">
      <c r="A67">
        <v>66</v>
      </c>
      <c r="B67" t="s">
        <v>280</v>
      </c>
      <c r="C67">
        <v>2</v>
      </c>
      <c r="D67">
        <v>1</v>
      </c>
      <c r="E67">
        <v>0</v>
      </c>
      <c r="F67">
        <v>10</v>
      </c>
      <c r="G67">
        <v>34</v>
      </c>
      <c r="H67">
        <v>0</v>
      </c>
      <c r="I67" t="s">
        <v>215</v>
      </c>
      <c r="J67">
        <v>1</v>
      </c>
      <c r="K67">
        <v>0</v>
      </c>
      <c r="L67">
        <v>38</v>
      </c>
      <c r="M67">
        <v>223</v>
      </c>
      <c r="N67">
        <v>194</v>
      </c>
      <c r="O67">
        <v>222</v>
      </c>
      <c r="P67">
        <v>0</v>
      </c>
      <c r="Q67" t="s">
        <v>215</v>
      </c>
      <c r="R67">
        <v>18</v>
      </c>
      <c r="S67" t="s">
        <v>215</v>
      </c>
      <c r="T67">
        <v>155</v>
      </c>
      <c r="U67">
        <v>68</v>
      </c>
      <c r="V67" t="s">
        <v>215</v>
      </c>
      <c r="W67">
        <v>0</v>
      </c>
      <c r="X67" t="s">
        <v>215</v>
      </c>
      <c r="Y67" t="s">
        <v>215</v>
      </c>
      <c r="Z67" t="s">
        <v>215</v>
      </c>
      <c r="AA67">
        <v>0</v>
      </c>
      <c r="AB67" t="s">
        <v>215</v>
      </c>
      <c r="AC67" t="s">
        <v>215</v>
      </c>
      <c r="AD67" t="s">
        <v>215</v>
      </c>
      <c r="AE67">
        <v>0</v>
      </c>
      <c r="AF67">
        <v>0</v>
      </c>
      <c r="AG67">
        <v>0</v>
      </c>
      <c r="AH67">
        <v>0</v>
      </c>
      <c r="AI67" t="s">
        <v>215</v>
      </c>
      <c r="AJ67">
        <v>357</v>
      </c>
      <c r="AK67" t="s">
        <v>215</v>
      </c>
      <c r="AL67">
        <v>1</v>
      </c>
      <c r="AM67">
        <v>29</v>
      </c>
      <c r="AN67">
        <v>5</v>
      </c>
      <c r="AO67" t="s">
        <v>215</v>
      </c>
      <c r="AP67">
        <v>32</v>
      </c>
      <c r="AQ67">
        <v>39</v>
      </c>
      <c r="AR67">
        <v>16</v>
      </c>
      <c r="AS67">
        <v>154</v>
      </c>
      <c r="AT67">
        <v>40</v>
      </c>
      <c r="AU67" t="s">
        <v>215</v>
      </c>
      <c r="AV67">
        <v>7</v>
      </c>
      <c r="AW67">
        <v>0</v>
      </c>
      <c r="AX67" t="s">
        <v>215</v>
      </c>
      <c r="AY67">
        <v>0</v>
      </c>
      <c r="AZ67" t="s">
        <v>215</v>
      </c>
      <c r="BA67">
        <v>95</v>
      </c>
      <c r="BB67">
        <v>423</v>
      </c>
      <c r="BC67">
        <v>0</v>
      </c>
      <c r="BD67">
        <v>0</v>
      </c>
      <c r="BE67">
        <v>0</v>
      </c>
      <c r="BF67" t="s">
        <v>215</v>
      </c>
      <c r="BG67" t="s">
        <v>215</v>
      </c>
      <c r="BH67">
        <v>2</v>
      </c>
      <c r="BI67">
        <v>51</v>
      </c>
      <c r="BJ67">
        <v>41</v>
      </c>
      <c r="BK67" t="s">
        <v>215</v>
      </c>
      <c r="BL67" t="s">
        <v>215</v>
      </c>
      <c r="BM67">
        <v>0</v>
      </c>
      <c r="BN67" t="s">
        <v>215</v>
      </c>
      <c r="BO67">
        <v>6</v>
      </c>
      <c r="BP67">
        <v>65</v>
      </c>
      <c r="BQ67">
        <v>88</v>
      </c>
      <c r="BR67">
        <v>7</v>
      </c>
      <c r="BS67">
        <v>158</v>
      </c>
      <c r="BT67">
        <v>74</v>
      </c>
      <c r="BU67">
        <v>2</v>
      </c>
      <c r="BV67">
        <v>3</v>
      </c>
      <c r="BW67">
        <v>3</v>
      </c>
      <c r="BX67">
        <v>0</v>
      </c>
      <c r="BY67">
        <v>122</v>
      </c>
      <c r="BZ67">
        <v>0</v>
      </c>
      <c r="CA67" t="s">
        <v>215</v>
      </c>
      <c r="CB67" t="s">
        <v>215</v>
      </c>
      <c r="CC67">
        <v>0</v>
      </c>
      <c r="CD67">
        <v>0</v>
      </c>
      <c r="CE67">
        <v>0</v>
      </c>
      <c r="CF67">
        <v>0</v>
      </c>
      <c r="CG67" t="s">
        <v>215</v>
      </c>
      <c r="CH67" t="s">
        <v>215</v>
      </c>
      <c r="CI67">
        <v>24</v>
      </c>
      <c r="CJ67" t="s">
        <v>215</v>
      </c>
      <c r="CK67">
        <v>50</v>
      </c>
      <c r="CL67" t="s">
        <v>215</v>
      </c>
      <c r="CM67">
        <v>40</v>
      </c>
      <c r="CN67">
        <v>0</v>
      </c>
      <c r="CO67">
        <v>124</v>
      </c>
      <c r="CP67">
        <v>148</v>
      </c>
      <c r="CQ67">
        <v>16</v>
      </c>
      <c r="CR67" t="s">
        <v>215</v>
      </c>
      <c r="CS67">
        <v>195</v>
      </c>
      <c r="CT67">
        <v>2</v>
      </c>
      <c r="CU67">
        <v>19</v>
      </c>
      <c r="CV67">
        <v>0</v>
      </c>
      <c r="CW67" t="s">
        <v>215</v>
      </c>
      <c r="CX67" t="s">
        <v>215</v>
      </c>
      <c r="CY67">
        <v>1</v>
      </c>
      <c r="CZ67">
        <v>6</v>
      </c>
      <c r="DA67" t="s">
        <v>215</v>
      </c>
      <c r="DB67">
        <v>150</v>
      </c>
      <c r="DC67">
        <v>6</v>
      </c>
      <c r="DD67">
        <v>11</v>
      </c>
      <c r="DE67" t="s">
        <v>215</v>
      </c>
      <c r="DF67">
        <v>3</v>
      </c>
      <c r="DG67">
        <v>0</v>
      </c>
      <c r="DH67">
        <v>36</v>
      </c>
      <c r="DI67">
        <v>24</v>
      </c>
      <c r="DJ67">
        <v>46</v>
      </c>
      <c r="DK67">
        <v>2</v>
      </c>
      <c r="DL67">
        <v>0</v>
      </c>
      <c r="DM67">
        <v>2</v>
      </c>
      <c r="DN67">
        <v>0</v>
      </c>
      <c r="DO67">
        <v>0</v>
      </c>
      <c r="DP67" t="s">
        <v>215</v>
      </c>
      <c r="DQ67">
        <v>0</v>
      </c>
      <c r="DR67">
        <v>6</v>
      </c>
      <c r="DS67">
        <v>4</v>
      </c>
      <c r="DT67">
        <v>40</v>
      </c>
      <c r="DU67" t="s">
        <v>215</v>
      </c>
      <c r="DV67">
        <v>0</v>
      </c>
      <c r="DW67">
        <v>1</v>
      </c>
      <c r="DX67">
        <v>0</v>
      </c>
      <c r="DY67">
        <v>1</v>
      </c>
      <c r="DZ67">
        <v>0</v>
      </c>
      <c r="EA67">
        <v>0</v>
      </c>
      <c r="EB67" t="s">
        <v>215</v>
      </c>
      <c r="EC67">
        <v>51</v>
      </c>
      <c r="ED67">
        <v>8</v>
      </c>
      <c r="EE67">
        <v>0</v>
      </c>
      <c r="EF67">
        <v>3</v>
      </c>
      <c r="EG67">
        <v>46</v>
      </c>
      <c r="EH67" t="s">
        <v>215</v>
      </c>
      <c r="EI67">
        <v>0</v>
      </c>
      <c r="EJ67">
        <v>0</v>
      </c>
      <c r="EK67">
        <v>3</v>
      </c>
      <c r="EL67">
        <v>75</v>
      </c>
      <c r="EM67">
        <v>161</v>
      </c>
      <c r="EN67">
        <v>116</v>
      </c>
      <c r="EO67">
        <v>0</v>
      </c>
      <c r="EP67">
        <v>178</v>
      </c>
      <c r="EQ67">
        <v>30</v>
      </c>
      <c r="ER67">
        <v>12</v>
      </c>
      <c r="ES67" t="s">
        <v>215</v>
      </c>
      <c r="ET67" t="s">
        <v>215</v>
      </c>
      <c r="EU67">
        <v>0</v>
      </c>
      <c r="EV67">
        <v>107</v>
      </c>
      <c r="EW67">
        <v>1</v>
      </c>
      <c r="EX67" t="s">
        <v>215</v>
      </c>
      <c r="EY67">
        <v>55</v>
      </c>
      <c r="EZ67">
        <v>6</v>
      </c>
      <c r="FA67" t="s">
        <v>215</v>
      </c>
      <c r="FB67">
        <v>1</v>
      </c>
      <c r="FC67">
        <v>0</v>
      </c>
      <c r="FD67" t="s">
        <v>215</v>
      </c>
      <c r="FE67" t="s">
        <v>215</v>
      </c>
      <c r="FF67" t="s">
        <v>215</v>
      </c>
      <c r="FG67" t="s">
        <v>215</v>
      </c>
      <c r="FH67" t="s">
        <v>215</v>
      </c>
      <c r="FI67">
        <v>2</v>
      </c>
      <c r="FJ67">
        <v>0</v>
      </c>
      <c r="FK67" t="s">
        <v>215</v>
      </c>
      <c r="FL67" t="s">
        <v>215</v>
      </c>
      <c r="FM67">
        <v>5</v>
      </c>
      <c r="FN67">
        <v>202</v>
      </c>
      <c r="FO67">
        <v>27</v>
      </c>
      <c r="FP67">
        <v>0</v>
      </c>
      <c r="FQ67" t="s">
        <v>215</v>
      </c>
      <c r="FR67">
        <v>0</v>
      </c>
      <c r="FS67">
        <v>0</v>
      </c>
      <c r="FT67" t="s">
        <v>215</v>
      </c>
      <c r="FU67">
        <v>2</v>
      </c>
      <c r="FV67">
        <v>0</v>
      </c>
      <c r="FW67">
        <v>43</v>
      </c>
      <c r="FX67">
        <v>10</v>
      </c>
      <c r="FY67">
        <v>10</v>
      </c>
      <c r="FZ67">
        <v>0</v>
      </c>
      <c r="GA67">
        <v>0</v>
      </c>
      <c r="GB67" t="s">
        <v>215</v>
      </c>
      <c r="GC67">
        <v>5</v>
      </c>
      <c r="GD67">
        <v>63</v>
      </c>
      <c r="GE67">
        <v>102</v>
      </c>
      <c r="GF67">
        <v>0</v>
      </c>
      <c r="GG67">
        <v>0</v>
      </c>
      <c r="GH67" t="s">
        <v>215</v>
      </c>
      <c r="GI67" t="s">
        <v>215</v>
      </c>
      <c r="GJ67" t="s">
        <v>215</v>
      </c>
      <c r="GK67">
        <v>4</v>
      </c>
      <c r="GL67" t="s">
        <v>215</v>
      </c>
      <c r="GM67">
        <v>12</v>
      </c>
      <c r="GN67" t="s">
        <v>215</v>
      </c>
      <c r="GO67" t="s">
        <v>215</v>
      </c>
      <c r="GP67">
        <v>0</v>
      </c>
      <c r="GQ67">
        <v>13</v>
      </c>
      <c r="GR67">
        <v>1</v>
      </c>
      <c r="GS67">
        <v>207</v>
      </c>
      <c r="GT67">
        <v>0</v>
      </c>
      <c r="GU67">
        <v>44</v>
      </c>
      <c r="GV67">
        <v>0</v>
      </c>
      <c r="GW67">
        <v>0</v>
      </c>
      <c r="GX67">
        <v>0</v>
      </c>
      <c r="GY67">
        <v>2</v>
      </c>
      <c r="GZ67">
        <v>1</v>
      </c>
      <c r="HA67">
        <v>0</v>
      </c>
      <c r="HB67">
        <v>6</v>
      </c>
      <c r="HC67">
        <v>96</v>
      </c>
      <c r="HD67">
        <v>35</v>
      </c>
      <c r="HE67">
        <v>1</v>
      </c>
      <c r="HF67">
        <v>0</v>
      </c>
      <c r="HG67">
        <v>0</v>
      </c>
    </row>
    <row r="68" spans="1:215">
      <c r="A68">
        <v>67</v>
      </c>
      <c r="B68" t="s">
        <v>281</v>
      </c>
      <c r="C68" t="s">
        <v>215</v>
      </c>
      <c r="D68">
        <v>0</v>
      </c>
      <c r="E68">
        <v>0</v>
      </c>
      <c r="F68">
        <v>0</v>
      </c>
      <c r="G68">
        <v>2</v>
      </c>
      <c r="H68" t="s">
        <v>215</v>
      </c>
      <c r="I68">
        <v>0</v>
      </c>
      <c r="J68">
        <v>0</v>
      </c>
      <c r="K68">
        <v>0</v>
      </c>
      <c r="L68">
        <v>2</v>
      </c>
      <c r="M68">
        <v>1</v>
      </c>
      <c r="N68">
        <v>1</v>
      </c>
      <c r="O68">
        <v>0</v>
      </c>
      <c r="P68">
        <v>0</v>
      </c>
      <c r="Q68">
        <v>2</v>
      </c>
      <c r="R68">
        <v>1</v>
      </c>
      <c r="S68">
        <v>8</v>
      </c>
      <c r="T68">
        <v>0</v>
      </c>
      <c r="U68">
        <v>6</v>
      </c>
      <c r="V68">
        <v>2</v>
      </c>
      <c r="W68">
        <v>0</v>
      </c>
      <c r="X68" t="s">
        <v>215</v>
      </c>
      <c r="Y68">
        <v>1</v>
      </c>
      <c r="Z68">
        <v>1</v>
      </c>
      <c r="AA68">
        <v>0</v>
      </c>
      <c r="AB68">
        <v>0</v>
      </c>
      <c r="AC68">
        <v>1</v>
      </c>
      <c r="AD68">
        <v>2</v>
      </c>
      <c r="AE68">
        <v>0</v>
      </c>
      <c r="AF68">
        <v>1</v>
      </c>
      <c r="AG68">
        <v>0</v>
      </c>
      <c r="AH68">
        <v>0</v>
      </c>
      <c r="AI68" t="s">
        <v>215</v>
      </c>
      <c r="AJ68">
        <v>15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0</v>
      </c>
      <c r="BA68">
        <v>1</v>
      </c>
      <c r="BB68">
        <v>3</v>
      </c>
      <c r="BC68" t="s">
        <v>215</v>
      </c>
      <c r="BD68">
        <v>2</v>
      </c>
      <c r="BE68">
        <v>2</v>
      </c>
      <c r="BF68">
        <v>0</v>
      </c>
      <c r="BG68" t="s">
        <v>215</v>
      </c>
      <c r="BH68">
        <v>0</v>
      </c>
      <c r="BI68">
        <v>0</v>
      </c>
      <c r="BJ68">
        <v>1</v>
      </c>
      <c r="BK68">
        <v>1</v>
      </c>
      <c r="BL68">
        <v>0</v>
      </c>
      <c r="BM68">
        <v>3</v>
      </c>
      <c r="BN68">
        <v>4</v>
      </c>
      <c r="BO68">
        <v>0</v>
      </c>
      <c r="BP68">
        <v>2</v>
      </c>
      <c r="BQ68">
        <v>2</v>
      </c>
      <c r="BR68">
        <v>1</v>
      </c>
      <c r="BS68">
        <v>4</v>
      </c>
      <c r="BT68">
        <v>1</v>
      </c>
      <c r="BU68">
        <v>13</v>
      </c>
      <c r="BV68">
        <v>2</v>
      </c>
      <c r="BW68">
        <v>4</v>
      </c>
      <c r="BX68">
        <v>0</v>
      </c>
      <c r="BY68">
        <v>5</v>
      </c>
      <c r="BZ68">
        <v>0</v>
      </c>
      <c r="CA68">
        <v>2</v>
      </c>
      <c r="CB68">
        <v>0</v>
      </c>
      <c r="CC68">
        <v>0</v>
      </c>
      <c r="CD68">
        <v>0</v>
      </c>
      <c r="CE68" t="s">
        <v>215</v>
      </c>
      <c r="CF68">
        <v>4</v>
      </c>
      <c r="CG68">
        <v>0</v>
      </c>
      <c r="CH68">
        <v>1</v>
      </c>
      <c r="CI68">
        <v>1</v>
      </c>
      <c r="CJ68">
        <v>11</v>
      </c>
      <c r="CK68">
        <v>7</v>
      </c>
      <c r="CL68">
        <v>0</v>
      </c>
      <c r="CM68">
        <v>0</v>
      </c>
      <c r="CN68" t="s">
        <v>215</v>
      </c>
      <c r="CO68">
        <v>3</v>
      </c>
      <c r="CP68">
        <v>2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 t="s">
        <v>215</v>
      </c>
      <c r="DB68">
        <v>0</v>
      </c>
      <c r="DC68">
        <v>0</v>
      </c>
      <c r="DD68">
        <v>3</v>
      </c>
      <c r="DE68" t="s">
        <v>215</v>
      </c>
      <c r="DF68" t="s">
        <v>215</v>
      </c>
      <c r="DG68">
        <v>0</v>
      </c>
      <c r="DH68">
        <v>1</v>
      </c>
      <c r="DI68">
        <v>3</v>
      </c>
      <c r="DJ68">
        <v>5</v>
      </c>
      <c r="DK68">
        <v>0</v>
      </c>
      <c r="DL68">
        <v>0</v>
      </c>
      <c r="DM68">
        <v>0</v>
      </c>
      <c r="DN68">
        <v>1</v>
      </c>
      <c r="DO68">
        <v>1</v>
      </c>
      <c r="DP68">
        <v>1</v>
      </c>
      <c r="DQ68">
        <v>0</v>
      </c>
      <c r="DR68">
        <v>3</v>
      </c>
      <c r="DS68">
        <v>1</v>
      </c>
      <c r="DT68">
        <v>1</v>
      </c>
      <c r="DU68">
        <v>0</v>
      </c>
      <c r="DV68">
        <v>0</v>
      </c>
      <c r="DW68">
        <v>0</v>
      </c>
      <c r="DX68">
        <v>2</v>
      </c>
      <c r="DY68">
        <v>0</v>
      </c>
      <c r="DZ68" t="s">
        <v>215</v>
      </c>
      <c r="EA68" t="s">
        <v>215</v>
      </c>
      <c r="EB68">
        <v>0</v>
      </c>
      <c r="EC68">
        <v>2</v>
      </c>
      <c r="ED68">
        <v>0</v>
      </c>
      <c r="EE68">
        <v>1</v>
      </c>
      <c r="EF68">
        <v>7</v>
      </c>
      <c r="EG68">
        <v>1</v>
      </c>
      <c r="EH68">
        <v>2</v>
      </c>
      <c r="EI68">
        <v>0</v>
      </c>
      <c r="EJ68">
        <v>0</v>
      </c>
      <c r="EK68">
        <v>0</v>
      </c>
      <c r="EL68">
        <v>4</v>
      </c>
      <c r="EM68">
        <v>2</v>
      </c>
      <c r="EN68">
        <v>3</v>
      </c>
      <c r="EO68" t="s">
        <v>215</v>
      </c>
      <c r="EP68">
        <v>1</v>
      </c>
      <c r="EQ68">
        <v>0</v>
      </c>
      <c r="ER68">
        <v>1</v>
      </c>
      <c r="ES68">
        <v>1</v>
      </c>
      <c r="ET68">
        <v>0</v>
      </c>
      <c r="EU68">
        <v>0</v>
      </c>
      <c r="EV68">
        <v>0</v>
      </c>
      <c r="EW68">
        <v>8</v>
      </c>
      <c r="EX68">
        <v>1</v>
      </c>
      <c r="EY68">
        <v>1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4</v>
      </c>
      <c r="FG68">
        <v>0</v>
      </c>
      <c r="FH68">
        <v>0</v>
      </c>
      <c r="FI68">
        <v>0</v>
      </c>
      <c r="FJ68">
        <v>3</v>
      </c>
      <c r="FK68" t="s">
        <v>215</v>
      </c>
      <c r="FL68">
        <v>0</v>
      </c>
      <c r="FM68">
        <v>0</v>
      </c>
      <c r="FN68">
        <v>6</v>
      </c>
      <c r="FO68">
        <v>3</v>
      </c>
      <c r="FP68">
        <v>0</v>
      </c>
      <c r="FQ68">
        <v>0</v>
      </c>
      <c r="FR68" t="s">
        <v>215</v>
      </c>
      <c r="FS68">
        <v>0</v>
      </c>
      <c r="FT68">
        <v>0</v>
      </c>
      <c r="FU68">
        <v>0</v>
      </c>
      <c r="FV68">
        <v>0</v>
      </c>
      <c r="FW68">
        <v>5</v>
      </c>
      <c r="FX68">
        <v>1</v>
      </c>
      <c r="FY68">
        <v>0</v>
      </c>
      <c r="FZ68">
        <v>1</v>
      </c>
      <c r="GA68">
        <v>0</v>
      </c>
      <c r="GB68" t="s">
        <v>215</v>
      </c>
      <c r="GC68">
        <v>2</v>
      </c>
      <c r="GD68">
        <v>5</v>
      </c>
      <c r="GE68">
        <v>3</v>
      </c>
      <c r="GF68">
        <v>0</v>
      </c>
      <c r="GG68" t="s">
        <v>215</v>
      </c>
      <c r="GH68">
        <v>1</v>
      </c>
      <c r="GI68">
        <v>2</v>
      </c>
      <c r="GJ68" t="s">
        <v>215</v>
      </c>
      <c r="GK68">
        <v>0</v>
      </c>
      <c r="GL68">
        <v>1</v>
      </c>
      <c r="GM68">
        <v>2</v>
      </c>
      <c r="GN68">
        <v>0</v>
      </c>
      <c r="GO68" t="s">
        <v>215</v>
      </c>
      <c r="GP68">
        <v>0</v>
      </c>
      <c r="GQ68" t="s">
        <v>215</v>
      </c>
      <c r="GR68">
        <v>1</v>
      </c>
      <c r="GS68">
        <v>2</v>
      </c>
      <c r="GT68">
        <v>0</v>
      </c>
      <c r="GU68">
        <v>3</v>
      </c>
      <c r="GV68">
        <v>2</v>
      </c>
      <c r="GW68">
        <v>0</v>
      </c>
      <c r="GX68">
        <v>0</v>
      </c>
      <c r="GY68">
        <v>1</v>
      </c>
      <c r="GZ68" t="s">
        <v>215</v>
      </c>
      <c r="HA68">
        <v>0</v>
      </c>
      <c r="HB68">
        <v>0</v>
      </c>
      <c r="HC68">
        <v>3</v>
      </c>
      <c r="HD68">
        <v>2</v>
      </c>
      <c r="HE68" t="s">
        <v>215</v>
      </c>
      <c r="HF68">
        <v>0</v>
      </c>
      <c r="HG68">
        <v>0</v>
      </c>
    </row>
    <row r="69" spans="1:215">
      <c r="A69">
        <v>68</v>
      </c>
      <c r="B69" t="s">
        <v>282</v>
      </c>
      <c r="C69">
        <v>167</v>
      </c>
      <c r="D69">
        <v>233</v>
      </c>
      <c r="E69">
        <v>58</v>
      </c>
      <c r="F69">
        <v>21</v>
      </c>
      <c r="G69">
        <v>193</v>
      </c>
      <c r="H69">
        <v>73</v>
      </c>
      <c r="I69">
        <v>121</v>
      </c>
      <c r="J69">
        <v>80</v>
      </c>
      <c r="K69">
        <v>34</v>
      </c>
      <c r="L69">
        <v>786</v>
      </c>
      <c r="M69">
        <v>99</v>
      </c>
      <c r="N69">
        <v>94</v>
      </c>
      <c r="O69">
        <v>36</v>
      </c>
      <c r="P69">
        <v>22</v>
      </c>
      <c r="Q69">
        <v>212</v>
      </c>
      <c r="R69">
        <v>1720</v>
      </c>
      <c r="S69">
        <v>178</v>
      </c>
      <c r="T69">
        <v>29</v>
      </c>
      <c r="U69">
        <v>88</v>
      </c>
      <c r="V69">
        <v>294</v>
      </c>
      <c r="W69">
        <v>532</v>
      </c>
      <c r="X69">
        <v>69</v>
      </c>
      <c r="Y69">
        <v>281</v>
      </c>
      <c r="Z69">
        <v>18</v>
      </c>
      <c r="AA69">
        <v>107</v>
      </c>
      <c r="AB69">
        <v>347</v>
      </c>
      <c r="AC69">
        <v>748</v>
      </c>
      <c r="AD69">
        <v>40</v>
      </c>
      <c r="AE69">
        <v>202</v>
      </c>
      <c r="AF69">
        <v>553</v>
      </c>
      <c r="AG69">
        <v>491</v>
      </c>
      <c r="AH69">
        <v>1520</v>
      </c>
      <c r="AI69">
        <v>217</v>
      </c>
      <c r="AJ69">
        <v>104</v>
      </c>
      <c r="AK69">
        <v>489</v>
      </c>
      <c r="AL69">
        <v>70</v>
      </c>
      <c r="AM69">
        <v>103</v>
      </c>
      <c r="AN69">
        <v>65</v>
      </c>
      <c r="AO69">
        <v>90</v>
      </c>
      <c r="AP69">
        <v>79</v>
      </c>
      <c r="AQ69">
        <v>819</v>
      </c>
      <c r="AR69">
        <v>467</v>
      </c>
      <c r="AS69">
        <v>448</v>
      </c>
      <c r="AT69">
        <v>827</v>
      </c>
      <c r="AU69">
        <v>457</v>
      </c>
      <c r="AV69">
        <v>285</v>
      </c>
      <c r="AW69">
        <v>197</v>
      </c>
      <c r="AX69">
        <v>462</v>
      </c>
      <c r="AY69">
        <v>24</v>
      </c>
      <c r="AZ69">
        <v>630</v>
      </c>
      <c r="BA69">
        <v>52</v>
      </c>
      <c r="BB69">
        <v>44</v>
      </c>
      <c r="BC69">
        <v>730</v>
      </c>
      <c r="BD69">
        <v>54</v>
      </c>
      <c r="BE69">
        <v>438</v>
      </c>
      <c r="BF69">
        <v>86</v>
      </c>
      <c r="BG69">
        <v>479</v>
      </c>
      <c r="BH69">
        <v>153</v>
      </c>
      <c r="BI69">
        <v>801</v>
      </c>
      <c r="BJ69">
        <v>37</v>
      </c>
      <c r="BK69">
        <v>419</v>
      </c>
      <c r="BL69">
        <v>414</v>
      </c>
      <c r="BM69">
        <v>98</v>
      </c>
      <c r="BN69">
        <v>25</v>
      </c>
      <c r="BO69">
        <v>14</v>
      </c>
      <c r="BP69">
        <v>50</v>
      </c>
      <c r="BQ69">
        <v>54</v>
      </c>
      <c r="BR69">
        <v>473</v>
      </c>
      <c r="BS69">
        <v>44</v>
      </c>
      <c r="BT69">
        <v>60</v>
      </c>
      <c r="BU69">
        <v>335</v>
      </c>
      <c r="BV69">
        <v>344</v>
      </c>
      <c r="BW69">
        <v>664</v>
      </c>
      <c r="BX69">
        <v>25</v>
      </c>
      <c r="BY69">
        <v>31</v>
      </c>
      <c r="BZ69">
        <v>323</v>
      </c>
      <c r="CA69">
        <v>67</v>
      </c>
      <c r="CB69">
        <v>128</v>
      </c>
      <c r="CC69">
        <v>50</v>
      </c>
      <c r="CD69">
        <v>977</v>
      </c>
      <c r="CE69">
        <v>916</v>
      </c>
      <c r="CF69">
        <v>740</v>
      </c>
      <c r="CG69">
        <v>480</v>
      </c>
      <c r="CH69">
        <v>150</v>
      </c>
      <c r="CI69">
        <v>26</v>
      </c>
      <c r="CJ69">
        <v>36</v>
      </c>
      <c r="CK69">
        <v>710</v>
      </c>
      <c r="CL69">
        <v>1311</v>
      </c>
      <c r="CM69">
        <v>280</v>
      </c>
      <c r="CN69">
        <v>306</v>
      </c>
      <c r="CO69">
        <v>40</v>
      </c>
      <c r="CP69">
        <v>90</v>
      </c>
      <c r="CQ69">
        <v>54</v>
      </c>
      <c r="CR69">
        <v>282</v>
      </c>
      <c r="CS69">
        <v>576</v>
      </c>
      <c r="CT69">
        <v>205</v>
      </c>
      <c r="CU69">
        <v>83</v>
      </c>
      <c r="CV69">
        <v>98</v>
      </c>
      <c r="CW69">
        <v>596</v>
      </c>
      <c r="CX69">
        <v>632</v>
      </c>
      <c r="CY69">
        <v>51</v>
      </c>
      <c r="CZ69">
        <v>158</v>
      </c>
      <c r="DA69">
        <v>1436</v>
      </c>
      <c r="DB69">
        <v>38</v>
      </c>
      <c r="DC69">
        <v>638</v>
      </c>
      <c r="DD69">
        <v>118</v>
      </c>
      <c r="DE69">
        <v>57</v>
      </c>
      <c r="DF69">
        <v>910</v>
      </c>
      <c r="DG69">
        <v>162</v>
      </c>
      <c r="DH69">
        <v>33</v>
      </c>
      <c r="DI69">
        <v>686</v>
      </c>
      <c r="DJ69">
        <v>45</v>
      </c>
      <c r="DK69">
        <v>1052</v>
      </c>
      <c r="DL69">
        <v>47</v>
      </c>
      <c r="DM69">
        <v>751</v>
      </c>
      <c r="DN69">
        <v>499</v>
      </c>
      <c r="DO69">
        <v>571</v>
      </c>
      <c r="DP69">
        <v>44</v>
      </c>
      <c r="DQ69">
        <v>402</v>
      </c>
      <c r="DR69">
        <v>518</v>
      </c>
      <c r="DS69">
        <v>452</v>
      </c>
      <c r="DT69">
        <v>60</v>
      </c>
      <c r="DU69">
        <v>596</v>
      </c>
      <c r="DV69">
        <v>139</v>
      </c>
      <c r="DW69">
        <v>51</v>
      </c>
      <c r="DX69">
        <v>22</v>
      </c>
      <c r="DY69">
        <v>6</v>
      </c>
      <c r="DZ69">
        <v>211</v>
      </c>
      <c r="EA69">
        <v>1170</v>
      </c>
      <c r="EB69">
        <v>38</v>
      </c>
      <c r="EC69">
        <v>808</v>
      </c>
      <c r="ED69">
        <v>493</v>
      </c>
      <c r="EE69">
        <v>30</v>
      </c>
      <c r="EF69">
        <v>194</v>
      </c>
      <c r="EG69">
        <v>69</v>
      </c>
      <c r="EH69">
        <v>406</v>
      </c>
      <c r="EI69">
        <v>98</v>
      </c>
      <c r="EJ69">
        <v>305</v>
      </c>
      <c r="EK69">
        <v>171</v>
      </c>
      <c r="EL69">
        <v>79</v>
      </c>
      <c r="EM69">
        <v>64</v>
      </c>
      <c r="EN69">
        <v>47</v>
      </c>
      <c r="EO69">
        <v>196</v>
      </c>
      <c r="EP69">
        <v>121</v>
      </c>
      <c r="EQ69">
        <v>127</v>
      </c>
      <c r="ER69">
        <v>629</v>
      </c>
      <c r="ES69">
        <v>19</v>
      </c>
      <c r="ET69">
        <v>522</v>
      </c>
      <c r="EU69">
        <v>1168</v>
      </c>
      <c r="EV69">
        <v>12</v>
      </c>
      <c r="EW69">
        <v>248</v>
      </c>
      <c r="EX69">
        <v>167</v>
      </c>
      <c r="EY69">
        <v>931</v>
      </c>
      <c r="EZ69">
        <v>27</v>
      </c>
      <c r="FA69">
        <v>38</v>
      </c>
      <c r="FB69">
        <v>47</v>
      </c>
      <c r="FC69">
        <v>75</v>
      </c>
      <c r="FD69">
        <v>211</v>
      </c>
      <c r="FE69">
        <v>102</v>
      </c>
      <c r="FF69">
        <v>301</v>
      </c>
      <c r="FG69">
        <v>123</v>
      </c>
      <c r="FH69">
        <v>221</v>
      </c>
      <c r="FI69">
        <v>398</v>
      </c>
      <c r="FJ69">
        <v>695</v>
      </c>
      <c r="FK69">
        <v>14</v>
      </c>
      <c r="FL69">
        <v>0</v>
      </c>
      <c r="FM69">
        <v>909</v>
      </c>
      <c r="FN69">
        <v>13</v>
      </c>
      <c r="FO69">
        <v>38</v>
      </c>
      <c r="FP69">
        <v>509</v>
      </c>
      <c r="FQ69">
        <v>546</v>
      </c>
      <c r="FR69">
        <v>166</v>
      </c>
      <c r="FS69">
        <v>1244</v>
      </c>
      <c r="FT69">
        <v>168</v>
      </c>
      <c r="FU69">
        <v>303</v>
      </c>
      <c r="FV69">
        <v>158</v>
      </c>
      <c r="FW69">
        <v>718</v>
      </c>
      <c r="FX69">
        <v>71</v>
      </c>
      <c r="FY69">
        <v>97</v>
      </c>
      <c r="FZ69">
        <v>1042</v>
      </c>
      <c r="GA69">
        <v>18</v>
      </c>
      <c r="GB69">
        <v>638</v>
      </c>
      <c r="GC69">
        <v>183</v>
      </c>
      <c r="GD69">
        <v>62</v>
      </c>
      <c r="GE69">
        <v>49</v>
      </c>
      <c r="GF69">
        <v>98</v>
      </c>
      <c r="GG69">
        <v>71</v>
      </c>
      <c r="GH69">
        <v>1109</v>
      </c>
      <c r="GI69">
        <v>27</v>
      </c>
      <c r="GJ69">
        <v>638</v>
      </c>
      <c r="GK69">
        <v>235</v>
      </c>
      <c r="GL69">
        <v>204</v>
      </c>
      <c r="GM69">
        <v>14</v>
      </c>
      <c r="GN69">
        <v>90</v>
      </c>
      <c r="GO69">
        <v>167</v>
      </c>
      <c r="GP69">
        <v>54</v>
      </c>
      <c r="GQ69">
        <v>34</v>
      </c>
      <c r="GR69">
        <v>496</v>
      </c>
      <c r="GS69">
        <v>73</v>
      </c>
      <c r="GT69">
        <v>192</v>
      </c>
      <c r="GU69">
        <v>77</v>
      </c>
      <c r="GV69">
        <v>193</v>
      </c>
      <c r="GW69">
        <v>39</v>
      </c>
      <c r="GX69">
        <v>435</v>
      </c>
      <c r="GY69">
        <v>256</v>
      </c>
      <c r="GZ69">
        <v>1397</v>
      </c>
      <c r="HA69">
        <v>390</v>
      </c>
      <c r="HB69">
        <v>188</v>
      </c>
      <c r="HC69">
        <v>45</v>
      </c>
      <c r="HD69">
        <v>544</v>
      </c>
      <c r="HE69">
        <v>153</v>
      </c>
      <c r="HF69">
        <v>26</v>
      </c>
      <c r="HG69">
        <v>61</v>
      </c>
    </row>
    <row r="70" spans="1:215">
      <c r="A70">
        <v>69</v>
      </c>
      <c r="B70" t="s">
        <v>283</v>
      </c>
      <c r="C70" t="s">
        <v>215</v>
      </c>
      <c r="D70" t="s">
        <v>215</v>
      </c>
      <c r="E70" t="s">
        <v>215</v>
      </c>
      <c r="F70" t="s">
        <v>215</v>
      </c>
      <c r="G70">
        <v>0</v>
      </c>
      <c r="H70" t="s">
        <v>215</v>
      </c>
      <c r="I70" t="s">
        <v>215</v>
      </c>
      <c r="J70" t="s">
        <v>215</v>
      </c>
      <c r="K70" t="s">
        <v>215</v>
      </c>
      <c r="L70">
        <v>5</v>
      </c>
      <c r="M70" t="s">
        <v>215</v>
      </c>
      <c r="N70" t="s">
        <v>215</v>
      </c>
      <c r="O70" t="s">
        <v>215</v>
      </c>
      <c r="P70" t="s">
        <v>215</v>
      </c>
      <c r="Q70" t="s">
        <v>215</v>
      </c>
      <c r="R70">
        <v>0</v>
      </c>
      <c r="S70" t="s">
        <v>215</v>
      </c>
      <c r="T70" t="s">
        <v>215</v>
      </c>
      <c r="U70" t="s">
        <v>215</v>
      </c>
      <c r="V70" t="s">
        <v>215</v>
      </c>
      <c r="W70" t="s">
        <v>215</v>
      </c>
      <c r="X70" t="s">
        <v>215</v>
      </c>
      <c r="Y70" t="s">
        <v>215</v>
      </c>
      <c r="Z70" t="s">
        <v>215</v>
      </c>
      <c r="AA70" t="s">
        <v>215</v>
      </c>
      <c r="AB70">
        <v>2</v>
      </c>
      <c r="AC70" t="s">
        <v>215</v>
      </c>
      <c r="AD70" t="s">
        <v>215</v>
      </c>
      <c r="AE70" t="s">
        <v>215</v>
      </c>
      <c r="AF70" t="s">
        <v>215</v>
      </c>
      <c r="AG70" t="s">
        <v>215</v>
      </c>
      <c r="AH70" t="s">
        <v>215</v>
      </c>
      <c r="AI70" t="s">
        <v>215</v>
      </c>
      <c r="AJ70" t="s">
        <v>215</v>
      </c>
      <c r="AK70" t="s">
        <v>215</v>
      </c>
      <c r="AL70" t="s">
        <v>215</v>
      </c>
      <c r="AM70" t="s">
        <v>215</v>
      </c>
      <c r="AN70" t="s">
        <v>215</v>
      </c>
      <c r="AO70" t="s">
        <v>215</v>
      </c>
      <c r="AP70" t="s">
        <v>215</v>
      </c>
      <c r="AQ70">
        <v>2</v>
      </c>
      <c r="AR70">
        <v>0</v>
      </c>
      <c r="AS70" t="s">
        <v>215</v>
      </c>
      <c r="AT70">
        <v>2</v>
      </c>
      <c r="AU70" t="s">
        <v>215</v>
      </c>
      <c r="AV70" t="s">
        <v>215</v>
      </c>
      <c r="AW70" t="s">
        <v>215</v>
      </c>
      <c r="AX70" t="s">
        <v>215</v>
      </c>
      <c r="AY70" t="s">
        <v>215</v>
      </c>
      <c r="AZ70" t="s">
        <v>215</v>
      </c>
      <c r="BA70" t="s">
        <v>215</v>
      </c>
      <c r="BB70" t="s">
        <v>215</v>
      </c>
      <c r="BC70">
        <v>13</v>
      </c>
      <c r="BD70" t="s">
        <v>215</v>
      </c>
      <c r="BE70" t="s">
        <v>215</v>
      </c>
      <c r="BF70" t="s">
        <v>215</v>
      </c>
      <c r="BG70" t="s">
        <v>215</v>
      </c>
      <c r="BH70" t="s">
        <v>215</v>
      </c>
      <c r="BI70">
        <v>3</v>
      </c>
      <c r="BJ70">
        <v>0</v>
      </c>
      <c r="BK70" t="s">
        <v>215</v>
      </c>
      <c r="BL70" t="s">
        <v>215</v>
      </c>
      <c r="BM70" t="s">
        <v>215</v>
      </c>
      <c r="BN70" t="s">
        <v>215</v>
      </c>
      <c r="BO70" t="s">
        <v>215</v>
      </c>
      <c r="BP70">
        <v>0</v>
      </c>
      <c r="BQ70">
        <v>0</v>
      </c>
      <c r="BR70" t="s">
        <v>215</v>
      </c>
      <c r="BS70" t="s">
        <v>215</v>
      </c>
      <c r="BT70" t="s">
        <v>215</v>
      </c>
      <c r="BU70" t="s">
        <v>215</v>
      </c>
      <c r="BV70" t="s">
        <v>215</v>
      </c>
      <c r="BW70" t="s">
        <v>215</v>
      </c>
      <c r="BX70" t="s">
        <v>215</v>
      </c>
      <c r="BY70" t="s">
        <v>215</v>
      </c>
      <c r="BZ70" t="s">
        <v>215</v>
      </c>
      <c r="CA70" t="s">
        <v>215</v>
      </c>
      <c r="CB70" t="s">
        <v>215</v>
      </c>
      <c r="CC70" t="s">
        <v>215</v>
      </c>
      <c r="CD70" t="s">
        <v>215</v>
      </c>
      <c r="CE70" t="s">
        <v>215</v>
      </c>
      <c r="CF70" t="s">
        <v>215</v>
      </c>
      <c r="CG70" t="s">
        <v>215</v>
      </c>
      <c r="CH70" t="s">
        <v>215</v>
      </c>
      <c r="CI70" t="s">
        <v>215</v>
      </c>
      <c r="CJ70" t="s">
        <v>215</v>
      </c>
      <c r="CK70">
        <v>10</v>
      </c>
      <c r="CL70">
        <v>0</v>
      </c>
      <c r="CM70" t="s">
        <v>215</v>
      </c>
      <c r="CN70" t="s">
        <v>215</v>
      </c>
      <c r="CO70" t="s">
        <v>215</v>
      </c>
      <c r="CP70" t="s">
        <v>215</v>
      </c>
      <c r="CQ70">
        <v>0</v>
      </c>
      <c r="CR70" t="s">
        <v>215</v>
      </c>
      <c r="CS70">
        <v>13</v>
      </c>
      <c r="CT70" t="s">
        <v>215</v>
      </c>
      <c r="CU70" t="s">
        <v>215</v>
      </c>
      <c r="CV70" t="s">
        <v>215</v>
      </c>
      <c r="CW70" t="s">
        <v>215</v>
      </c>
      <c r="CX70" t="s">
        <v>215</v>
      </c>
      <c r="CY70" t="s">
        <v>215</v>
      </c>
      <c r="CZ70">
        <v>1</v>
      </c>
      <c r="DA70">
        <v>16</v>
      </c>
      <c r="DB70" t="s">
        <v>215</v>
      </c>
      <c r="DC70">
        <v>0</v>
      </c>
      <c r="DD70" t="s">
        <v>215</v>
      </c>
      <c r="DE70" t="s">
        <v>215</v>
      </c>
      <c r="DF70" t="s">
        <v>215</v>
      </c>
      <c r="DG70" t="s">
        <v>215</v>
      </c>
      <c r="DH70" t="s">
        <v>215</v>
      </c>
      <c r="DI70">
        <v>5</v>
      </c>
      <c r="DJ70" t="s">
        <v>215</v>
      </c>
      <c r="DK70" t="s">
        <v>215</v>
      </c>
      <c r="DL70" t="s">
        <v>215</v>
      </c>
      <c r="DM70" t="s">
        <v>215</v>
      </c>
      <c r="DN70" t="s">
        <v>215</v>
      </c>
      <c r="DO70" t="s">
        <v>215</v>
      </c>
      <c r="DP70" t="s">
        <v>215</v>
      </c>
      <c r="DQ70" t="s">
        <v>215</v>
      </c>
      <c r="DR70" t="s">
        <v>215</v>
      </c>
      <c r="DS70" t="s">
        <v>215</v>
      </c>
      <c r="DT70" t="s">
        <v>215</v>
      </c>
      <c r="DU70" t="s">
        <v>215</v>
      </c>
      <c r="DV70" t="s">
        <v>215</v>
      </c>
      <c r="DW70" t="s">
        <v>215</v>
      </c>
      <c r="DX70" t="s">
        <v>215</v>
      </c>
      <c r="DY70" t="s">
        <v>215</v>
      </c>
      <c r="DZ70" t="s">
        <v>215</v>
      </c>
      <c r="EA70" t="s">
        <v>215</v>
      </c>
      <c r="EB70" t="s">
        <v>215</v>
      </c>
      <c r="EC70">
        <v>8</v>
      </c>
      <c r="ED70">
        <v>1</v>
      </c>
      <c r="EE70" t="s">
        <v>215</v>
      </c>
      <c r="EF70" t="s">
        <v>215</v>
      </c>
      <c r="EG70" t="s">
        <v>215</v>
      </c>
      <c r="EH70" t="s">
        <v>215</v>
      </c>
      <c r="EI70" t="s">
        <v>215</v>
      </c>
      <c r="EJ70" t="s">
        <v>215</v>
      </c>
      <c r="EK70" t="s">
        <v>215</v>
      </c>
      <c r="EL70" t="s">
        <v>215</v>
      </c>
      <c r="EM70" t="s">
        <v>215</v>
      </c>
      <c r="EN70" t="s">
        <v>215</v>
      </c>
      <c r="EO70" t="s">
        <v>215</v>
      </c>
      <c r="EP70" t="s">
        <v>215</v>
      </c>
      <c r="EQ70">
        <v>1</v>
      </c>
      <c r="ER70" t="s">
        <v>215</v>
      </c>
      <c r="ES70" t="s">
        <v>215</v>
      </c>
      <c r="ET70" t="s">
        <v>215</v>
      </c>
      <c r="EU70" t="s">
        <v>215</v>
      </c>
      <c r="EV70">
        <v>0</v>
      </c>
      <c r="EW70" t="s">
        <v>215</v>
      </c>
      <c r="EX70" t="s">
        <v>215</v>
      </c>
      <c r="EY70">
        <v>11</v>
      </c>
      <c r="EZ70" t="s">
        <v>215</v>
      </c>
      <c r="FA70" t="s">
        <v>215</v>
      </c>
      <c r="FB70" t="s">
        <v>215</v>
      </c>
      <c r="FC70" t="s">
        <v>215</v>
      </c>
      <c r="FD70" t="s">
        <v>215</v>
      </c>
      <c r="FE70" t="s">
        <v>215</v>
      </c>
      <c r="FF70" t="s">
        <v>215</v>
      </c>
      <c r="FG70" t="s">
        <v>215</v>
      </c>
      <c r="FH70" t="s">
        <v>215</v>
      </c>
      <c r="FI70" t="s">
        <v>215</v>
      </c>
      <c r="FJ70" t="s">
        <v>215</v>
      </c>
      <c r="FK70" t="s">
        <v>215</v>
      </c>
      <c r="FL70" t="s">
        <v>215</v>
      </c>
      <c r="FM70" t="s">
        <v>215</v>
      </c>
      <c r="FN70" t="s">
        <v>215</v>
      </c>
      <c r="FO70" t="s">
        <v>215</v>
      </c>
      <c r="FP70" t="s">
        <v>215</v>
      </c>
      <c r="FQ70" t="s">
        <v>215</v>
      </c>
      <c r="FR70" t="s">
        <v>215</v>
      </c>
      <c r="FS70">
        <v>1</v>
      </c>
      <c r="FT70" t="s">
        <v>215</v>
      </c>
      <c r="FU70">
        <v>1</v>
      </c>
      <c r="FV70" t="s">
        <v>215</v>
      </c>
      <c r="FW70">
        <v>8</v>
      </c>
      <c r="FX70">
        <v>0</v>
      </c>
      <c r="FY70" t="s">
        <v>215</v>
      </c>
      <c r="FZ70">
        <v>9</v>
      </c>
      <c r="GA70" t="s">
        <v>215</v>
      </c>
      <c r="GB70" t="s">
        <v>215</v>
      </c>
      <c r="GC70" t="s">
        <v>215</v>
      </c>
      <c r="GD70" t="s">
        <v>215</v>
      </c>
      <c r="GE70" t="s">
        <v>215</v>
      </c>
      <c r="GF70" t="s">
        <v>215</v>
      </c>
      <c r="GG70" t="s">
        <v>215</v>
      </c>
      <c r="GH70">
        <v>5</v>
      </c>
      <c r="GI70">
        <v>0</v>
      </c>
      <c r="GJ70" t="s">
        <v>215</v>
      </c>
      <c r="GK70" t="s">
        <v>215</v>
      </c>
      <c r="GL70" t="s">
        <v>215</v>
      </c>
      <c r="GM70" t="s">
        <v>215</v>
      </c>
      <c r="GN70" t="s">
        <v>215</v>
      </c>
      <c r="GO70" t="s">
        <v>215</v>
      </c>
      <c r="GP70" t="s">
        <v>215</v>
      </c>
      <c r="GQ70" t="s">
        <v>215</v>
      </c>
      <c r="GR70" t="s">
        <v>215</v>
      </c>
      <c r="GS70" t="s">
        <v>215</v>
      </c>
      <c r="GT70" t="s">
        <v>215</v>
      </c>
      <c r="GU70" t="s">
        <v>215</v>
      </c>
      <c r="GV70" t="s">
        <v>215</v>
      </c>
      <c r="GW70" t="s">
        <v>215</v>
      </c>
      <c r="GX70" t="s">
        <v>215</v>
      </c>
      <c r="GY70" t="s">
        <v>215</v>
      </c>
      <c r="GZ70">
        <v>3</v>
      </c>
      <c r="HA70" t="s">
        <v>215</v>
      </c>
      <c r="HB70" t="s">
        <v>215</v>
      </c>
      <c r="HC70" t="s">
        <v>215</v>
      </c>
      <c r="HD70">
        <v>3</v>
      </c>
      <c r="HE70" t="s">
        <v>215</v>
      </c>
      <c r="HF70" t="s">
        <v>215</v>
      </c>
      <c r="HG70" t="s">
        <v>215</v>
      </c>
    </row>
    <row r="71" spans="1:215">
      <c r="A71">
        <v>70</v>
      </c>
      <c r="B71" t="s">
        <v>284</v>
      </c>
      <c r="C71" t="s">
        <v>215</v>
      </c>
      <c r="D71">
        <v>29</v>
      </c>
      <c r="E71">
        <v>0</v>
      </c>
      <c r="F71">
        <v>0</v>
      </c>
      <c r="G71">
        <v>3</v>
      </c>
      <c r="H71">
        <v>0</v>
      </c>
      <c r="I71">
        <v>2</v>
      </c>
      <c r="J71" t="s">
        <v>215</v>
      </c>
      <c r="K71" t="s">
        <v>215</v>
      </c>
      <c r="L71">
        <v>2</v>
      </c>
      <c r="M71">
        <v>0</v>
      </c>
      <c r="N71">
        <v>0</v>
      </c>
      <c r="O71" t="s">
        <v>215</v>
      </c>
      <c r="P71">
        <v>0</v>
      </c>
      <c r="Q71">
        <v>1</v>
      </c>
      <c r="R71">
        <v>0</v>
      </c>
      <c r="S71">
        <v>1</v>
      </c>
      <c r="T71">
        <v>0</v>
      </c>
      <c r="U71" t="s">
        <v>215</v>
      </c>
      <c r="V71">
        <v>3</v>
      </c>
      <c r="W71">
        <v>0</v>
      </c>
      <c r="X71">
        <v>0</v>
      </c>
      <c r="Y71">
        <v>6</v>
      </c>
      <c r="Z71" t="s">
        <v>215</v>
      </c>
      <c r="AA71">
        <v>107</v>
      </c>
      <c r="AB71">
        <v>0</v>
      </c>
      <c r="AC71">
        <v>3</v>
      </c>
      <c r="AD71">
        <v>0</v>
      </c>
      <c r="AE71">
        <v>0</v>
      </c>
      <c r="AF71">
        <v>7</v>
      </c>
      <c r="AG71">
        <v>1</v>
      </c>
      <c r="AH71">
        <v>6</v>
      </c>
      <c r="AI71">
        <v>57</v>
      </c>
      <c r="AJ71">
        <v>1</v>
      </c>
      <c r="AK71">
        <v>16</v>
      </c>
      <c r="AL71">
        <v>62</v>
      </c>
      <c r="AM71">
        <v>3</v>
      </c>
      <c r="AN71">
        <v>0</v>
      </c>
      <c r="AO71">
        <v>4</v>
      </c>
      <c r="AP71">
        <v>0</v>
      </c>
      <c r="AQ71">
        <v>2</v>
      </c>
      <c r="AR71">
        <v>1</v>
      </c>
      <c r="AS71">
        <v>12</v>
      </c>
      <c r="AT71">
        <v>2</v>
      </c>
      <c r="AU71">
        <v>5</v>
      </c>
      <c r="AV71">
        <v>4</v>
      </c>
      <c r="AW71">
        <v>29</v>
      </c>
      <c r="AX71">
        <v>17</v>
      </c>
      <c r="AY71">
        <v>0</v>
      </c>
      <c r="AZ71">
        <v>26</v>
      </c>
      <c r="BA71">
        <v>3</v>
      </c>
      <c r="BB71">
        <v>0</v>
      </c>
      <c r="BC71" t="s">
        <v>215</v>
      </c>
      <c r="BD71" t="s">
        <v>215</v>
      </c>
      <c r="BE71">
        <v>4</v>
      </c>
      <c r="BF71">
        <v>135</v>
      </c>
      <c r="BG71">
        <v>8</v>
      </c>
      <c r="BH71">
        <v>60</v>
      </c>
      <c r="BI71">
        <v>2</v>
      </c>
      <c r="BJ71">
        <v>0</v>
      </c>
      <c r="BK71">
        <v>0</v>
      </c>
      <c r="BL71">
        <v>2</v>
      </c>
      <c r="BM71">
        <v>18</v>
      </c>
      <c r="BN71" t="s">
        <v>215</v>
      </c>
      <c r="BO71">
        <v>211</v>
      </c>
      <c r="BP71">
        <v>0</v>
      </c>
      <c r="BQ71">
        <v>0</v>
      </c>
      <c r="BR71">
        <v>89</v>
      </c>
      <c r="BS71">
        <v>0</v>
      </c>
      <c r="BT71">
        <v>0</v>
      </c>
      <c r="BU71">
        <v>38</v>
      </c>
      <c r="BV71">
        <v>54</v>
      </c>
      <c r="BW71">
        <v>0</v>
      </c>
      <c r="BX71" t="s">
        <v>215</v>
      </c>
      <c r="BY71" t="s">
        <v>215</v>
      </c>
      <c r="BZ71">
        <v>84</v>
      </c>
      <c r="CA71" t="s">
        <v>215</v>
      </c>
      <c r="CB71">
        <v>17</v>
      </c>
      <c r="CC71">
        <v>0</v>
      </c>
      <c r="CD71">
        <v>5</v>
      </c>
      <c r="CE71">
        <v>92</v>
      </c>
      <c r="CF71">
        <v>29</v>
      </c>
      <c r="CG71">
        <v>12</v>
      </c>
      <c r="CH71">
        <v>1</v>
      </c>
      <c r="CI71">
        <v>0</v>
      </c>
      <c r="CJ71" t="s">
        <v>215</v>
      </c>
      <c r="CK71" t="s">
        <v>215</v>
      </c>
      <c r="CL71">
        <v>5</v>
      </c>
      <c r="CM71">
        <v>0</v>
      </c>
      <c r="CN71">
        <v>0</v>
      </c>
      <c r="CO71" t="s">
        <v>215</v>
      </c>
      <c r="CP71" t="s">
        <v>215</v>
      </c>
      <c r="CQ71" t="s">
        <v>215</v>
      </c>
      <c r="CR71">
        <v>20</v>
      </c>
      <c r="CS71">
        <v>4</v>
      </c>
      <c r="CT71">
        <v>0</v>
      </c>
      <c r="CU71">
        <v>0</v>
      </c>
      <c r="CV71">
        <v>1</v>
      </c>
      <c r="CW71">
        <v>251</v>
      </c>
      <c r="CX71" t="s">
        <v>215</v>
      </c>
      <c r="CY71" t="s">
        <v>215</v>
      </c>
      <c r="CZ71">
        <v>50</v>
      </c>
      <c r="DA71" t="s">
        <v>215</v>
      </c>
      <c r="DB71">
        <v>0</v>
      </c>
      <c r="DC71">
        <v>27</v>
      </c>
      <c r="DD71">
        <v>1</v>
      </c>
      <c r="DE71" t="s">
        <v>215</v>
      </c>
      <c r="DF71">
        <v>14</v>
      </c>
      <c r="DG71">
        <v>0</v>
      </c>
      <c r="DH71">
        <v>0</v>
      </c>
      <c r="DI71">
        <v>11</v>
      </c>
      <c r="DJ71" t="s">
        <v>215</v>
      </c>
      <c r="DK71">
        <v>13</v>
      </c>
      <c r="DL71">
        <v>0</v>
      </c>
      <c r="DM71">
        <v>4</v>
      </c>
      <c r="DN71">
        <v>16</v>
      </c>
      <c r="DO71">
        <v>0</v>
      </c>
      <c r="DP71">
        <v>0</v>
      </c>
      <c r="DQ71">
        <v>0</v>
      </c>
      <c r="DR71">
        <v>1</v>
      </c>
      <c r="DS71">
        <v>151</v>
      </c>
      <c r="DT71">
        <v>3</v>
      </c>
      <c r="DU71">
        <v>251</v>
      </c>
      <c r="DV71">
        <v>28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310</v>
      </c>
      <c r="EC71">
        <v>12</v>
      </c>
      <c r="ED71">
        <v>20</v>
      </c>
      <c r="EE71" t="s">
        <v>215</v>
      </c>
      <c r="EF71">
        <v>2</v>
      </c>
      <c r="EG71">
        <v>0</v>
      </c>
      <c r="EH71">
        <v>0</v>
      </c>
      <c r="EI71">
        <v>0</v>
      </c>
      <c r="EJ71">
        <v>19</v>
      </c>
      <c r="EK71">
        <v>1</v>
      </c>
      <c r="EL71">
        <v>1</v>
      </c>
      <c r="EM71">
        <v>0</v>
      </c>
      <c r="EN71" t="s">
        <v>215</v>
      </c>
      <c r="EO71">
        <v>0</v>
      </c>
      <c r="EP71">
        <v>13</v>
      </c>
      <c r="EQ71">
        <v>7</v>
      </c>
      <c r="ER71">
        <v>3</v>
      </c>
      <c r="ES71">
        <v>0</v>
      </c>
      <c r="ET71">
        <v>13</v>
      </c>
      <c r="EU71">
        <v>2</v>
      </c>
      <c r="EV71">
        <v>0</v>
      </c>
      <c r="EW71">
        <v>124</v>
      </c>
      <c r="EX71" t="s">
        <v>215</v>
      </c>
      <c r="EY71">
        <v>2</v>
      </c>
      <c r="EZ71">
        <v>0</v>
      </c>
      <c r="FA71">
        <v>0</v>
      </c>
      <c r="FB71">
        <v>0</v>
      </c>
      <c r="FC71">
        <v>36</v>
      </c>
      <c r="FD71">
        <v>24</v>
      </c>
      <c r="FE71">
        <v>17</v>
      </c>
      <c r="FF71">
        <v>87</v>
      </c>
      <c r="FG71">
        <v>249</v>
      </c>
      <c r="FH71">
        <v>274</v>
      </c>
      <c r="FI71">
        <v>0</v>
      </c>
      <c r="FJ71">
        <v>0</v>
      </c>
      <c r="FK71" t="s">
        <v>215</v>
      </c>
      <c r="FL71">
        <v>0</v>
      </c>
      <c r="FM71">
        <v>1</v>
      </c>
      <c r="FN71">
        <v>0</v>
      </c>
      <c r="FO71">
        <v>5</v>
      </c>
      <c r="FP71">
        <v>28</v>
      </c>
      <c r="FQ71">
        <v>187</v>
      </c>
      <c r="FR71" t="s">
        <v>215</v>
      </c>
      <c r="FS71">
        <v>4</v>
      </c>
      <c r="FT71">
        <v>0</v>
      </c>
      <c r="FU71">
        <v>3</v>
      </c>
      <c r="FV71">
        <v>17</v>
      </c>
      <c r="FW71">
        <v>1</v>
      </c>
      <c r="FX71">
        <v>0</v>
      </c>
      <c r="FY71" t="s">
        <v>215</v>
      </c>
      <c r="FZ71">
        <v>0</v>
      </c>
      <c r="GA71">
        <v>0</v>
      </c>
      <c r="GB71">
        <v>2</v>
      </c>
      <c r="GC71">
        <v>106</v>
      </c>
      <c r="GD71" t="s">
        <v>215</v>
      </c>
      <c r="GE71">
        <v>0</v>
      </c>
      <c r="GF71" t="s">
        <v>215</v>
      </c>
      <c r="GG71" t="s">
        <v>215</v>
      </c>
      <c r="GH71">
        <v>13</v>
      </c>
      <c r="GI71" t="s">
        <v>215</v>
      </c>
      <c r="GJ71">
        <v>56</v>
      </c>
      <c r="GK71">
        <v>6</v>
      </c>
      <c r="GL71">
        <v>22</v>
      </c>
      <c r="GM71" t="s">
        <v>215</v>
      </c>
      <c r="GN71">
        <v>0</v>
      </c>
      <c r="GO71" t="s">
        <v>215</v>
      </c>
      <c r="GP71">
        <v>0</v>
      </c>
      <c r="GQ71">
        <v>0</v>
      </c>
      <c r="GR71">
        <v>0</v>
      </c>
      <c r="GS71" t="s">
        <v>215</v>
      </c>
      <c r="GT71">
        <v>0</v>
      </c>
      <c r="GU71">
        <v>1</v>
      </c>
      <c r="GV71">
        <v>1</v>
      </c>
      <c r="GW71" t="s">
        <v>215</v>
      </c>
      <c r="GX71">
        <v>448</v>
      </c>
      <c r="GY71">
        <v>16</v>
      </c>
      <c r="GZ71" t="s">
        <v>215</v>
      </c>
      <c r="HA71">
        <v>18</v>
      </c>
      <c r="HB71">
        <v>0</v>
      </c>
      <c r="HC71">
        <v>0</v>
      </c>
      <c r="HD71">
        <v>6</v>
      </c>
      <c r="HE71">
        <v>0</v>
      </c>
      <c r="HF71">
        <v>0</v>
      </c>
      <c r="HG71">
        <v>0</v>
      </c>
    </row>
    <row r="72" spans="1:215">
      <c r="A72">
        <v>71</v>
      </c>
      <c r="B72" t="s">
        <v>285</v>
      </c>
      <c r="C72" t="s">
        <v>215</v>
      </c>
      <c r="D72">
        <v>0</v>
      </c>
      <c r="E72">
        <v>5</v>
      </c>
      <c r="F72">
        <v>0</v>
      </c>
      <c r="G72">
        <v>1</v>
      </c>
      <c r="H72" t="s">
        <v>215</v>
      </c>
      <c r="I72" t="s">
        <v>215</v>
      </c>
      <c r="J72">
        <v>0</v>
      </c>
      <c r="K72">
        <v>1</v>
      </c>
      <c r="L72">
        <v>1</v>
      </c>
      <c r="M72">
        <v>11</v>
      </c>
      <c r="N72">
        <v>10</v>
      </c>
      <c r="O72">
        <v>92</v>
      </c>
      <c r="P72">
        <v>1</v>
      </c>
      <c r="Q72">
        <v>6</v>
      </c>
      <c r="R72" t="s">
        <v>215</v>
      </c>
      <c r="S72">
        <v>0</v>
      </c>
      <c r="T72">
        <v>247</v>
      </c>
      <c r="U72">
        <v>6</v>
      </c>
      <c r="V72" t="s">
        <v>215</v>
      </c>
      <c r="W72" t="s">
        <v>215</v>
      </c>
      <c r="X72" t="s">
        <v>215</v>
      </c>
      <c r="Y72">
        <v>0</v>
      </c>
      <c r="Z72">
        <v>9</v>
      </c>
      <c r="AA72">
        <v>5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</v>
      </c>
      <c r="AK72">
        <v>0</v>
      </c>
      <c r="AL72">
        <v>0</v>
      </c>
      <c r="AM72">
        <v>0</v>
      </c>
      <c r="AN72">
        <v>2</v>
      </c>
      <c r="AO72" t="s">
        <v>215</v>
      </c>
      <c r="AP72">
        <v>3</v>
      </c>
      <c r="AQ72">
        <v>1</v>
      </c>
      <c r="AR72">
        <v>1</v>
      </c>
      <c r="AS72">
        <v>0</v>
      </c>
      <c r="AT72">
        <v>1</v>
      </c>
      <c r="AU72">
        <v>0</v>
      </c>
      <c r="AV72" t="s">
        <v>215</v>
      </c>
      <c r="AW72">
        <v>0</v>
      </c>
      <c r="AX72">
        <v>0</v>
      </c>
      <c r="AY72">
        <v>6</v>
      </c>
      <c r="AZ72">
        <v>0</v>
      </c>
      <c r="BA72">
        <v>0</v>
      </c>
      <c r="BB72">
        <v>75</v>
      </c>
      <c r="BC72">
        <v>17</v>
      </c>
      <c r="BD72">
        <v>105</v>
      </c>
      <c r="BE72">
        <v>0</v>
      </c>
      <c r="BF72" t="s">
        <v>215</v>
      </c>
      <c r="BG72" t="s">
        <v>215</v>
      </c>
      <c r="BH72">
        <v>0</v>
      </c>
      <c r="BI72">
        <v>1</v>
      </c>
      <c r="BJ72">
        <v>86</v>
      </c>
      <c r="BK72">
        <v>0</v>
      </c>
      <c r="BL72">
        <v>0</v>
      </c>
      <c r="BM72">
        <v>0</v>
      </c>
      <c r="BN72">
        <v>112</v>
      </c>
      <c r="BO72">
        <v>0</v>
      </c>
      <c r="BP72">
        <v>52</v>
      </c>
      <c r="BQ72">
        <v>45</v>
      </c>
      <c r="BR72">
        <v>0</v>
      </c>
      <c r="BS72">
        <v>148</v>
      </c>
      <c r="BT72">
        <v>3</v>
      </c>
      <c r="BU72" t="s">
        <v>215</v>
      </c>
      <c r="BV72">
        <v>0</v>
      </c>
      <c r="BW72">
        <v>0</v>
      </c>
      <c r="BX72">
        <v>1</v>
      </c>
      <c r="BY72">
        <v>83</v>
      </c>
      <c r="BZ72">
        <v>0</v>
      </c>
      <c r="CA72">
        <v>2</v>
      </c>
      <c r="CB72">
        <v>0</v>
      </c>
      <c r="CC72">
        <v>0</v>
      </c>
      <c r="CD72" t="s">
        <v>215</v>
      </c>
      <c r="CE72" t="s">
        <v>215</v>
      </c>
      <c r="CF72" t="s">
        <v>215</v>
      </c>
      <c r="CG72">
        <v>0</v>
      </c>
      <c r="CH72" t="s">
        <v>215</v>
      </c>
      <c r="CI72">
        <v>7</v>
      </c>
      <c r="CJ72">
        <v>23</v>
      </c>
      <c r="CK72" t="s">
        <v>215</v>
      </c>
      <c r="CL72">
        <v>0</v>
      </c>
      <c r="CM72">
        <v>0</v>
      </c>
      <c r="CN72" t="s">
        <v>215</v>
      </c>
      <c r="CO72">
        <v>4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6</v>
      </c>
      <c r="CV72" t="s">
        <v>215</v>
      </c>
      <c r="CW72">
        <v>0</v>
      </c>
      <c r="CX72" t="s">
        <v>215</v>
      </c>
      <c r="CY72">
        <v>1</v>
      </c>
      <c r="CZ72">
        <v>0</v>
      </c>
      <c r="DA72" t="s">
        <v>215</v>
      </c>
      <c r="DB72">
        <v>113</v>
      </c>
      <c r="DC72">
        <v>0</v>
      </c>
      <c r="DD72">
        <v>0</v>
      </c>
      <c r="DE72" t="s">
        <v>215</v>
      </c>
      <c r="DF72" t="s">
        <v>215</v>
      </c>
      <c r="DG72" t="s">
        <v>215</v>
      </c>
      <c r="DH72">
        <v>104</v>
      </c>
      <c r="DI72">
        <v>0</v>
      </c>
      <c r="DJ72">
        <v>21</v>
      </c>
      <c r="DK72">
        <v>0</v>
      </c>
      <c r="DL72">
        <v>0</v>
      </c>
      <c r="DM72">
        <v>0</v>
      </c>
      <c r="DN72" t="s">
        <v>215</v>
      </c>
      <c r="DO72">
        <v>0</v>
      </c>
      <c r="DP72">
        <v>2</v>
      </c>
      <c r="DQ72">
        <v>0</v>
      </c>
      <c r="DR72" t="s">
        <v>215</v>
      </c>
      <c r="DS72">
        <v>0</v>
      </c>
      <c r="DT72">
        <v>0</v>
      </c>
      <c r="DU72">
        <v>0</v>
      </c>
      <c r="DV72">
        <v>0</v>
      </c>
      <c r="DW72">
        <v>4</v>
      </c>
      <c r="DX72">
        <v>8</v>
      </c>
      <c r="DY72">
        <v>0</v>
      </c>
      <c r="DZ72" t="s">
        <v>215</v>
      </c>
      <c r="EA72" t="s">
        <v>215</v>
      </c>
      <c r="EB72">
        <v>0</v>
      </c>
      <c r="EC72">
        <v>0</v>
      </c>
      <c r="ED72">
        <v>0</v>
      </c>
      <c r="EE72">
        <v>66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2</v>
      </c>
      <c r="EM72">
        <v>34</v>
      </c>
      <c r="EN72">
        <v>48</v>
      </c>
      <c r="EO72">
        <v>0</v>
      </c>
      <c r="EP72">
        <v>9</v>
      </c>
      <c r="EQ72" t="s">
        <v>215</v>
      </c>
      <c r="ER72">
        <v>0</v>
      </c>
      <c r="ES72">
        <v>0</v>
      </c>
      <c r="ET72">
        <v>0</v>
      </c>
      <c r="EU72">
        <v>0</v>
      </c>
      <c r="EV72">
        <v>233</v>
      </c>
      <c r="EW72" t="s">
        <v>215</v>
      </c>
      <c r="EX72">
        <v>23</v>
      </c>
      <c r="EY72">
        <v>0</v>
      </c>
      <c r="EZ72">
        <v>9</v>
      </c>
      <c r="FA72">
        <v>12</v>
      </c>
      <c r="FB72">
        <v>65</v>
      </c>
      <c r="FC72">
        <v>0</v>
      </c>
      <c r="FD72" t="s">
        <v>215</v>
      </c>
      <c r="FE72">
        <v>0</v>
      </c>
      <c r="FF72" t="s">
        <v>215</v>
      </c>
      <c r="FG72" t="s">
        <v>215</v>
      </c>
      <c r="FH72">
        <v>0</v>
      </c>
      <c r="FI72">
        <v>0</v>
      </c>
      <c r="FJ72">
        <v>0</v>
      </c>
      <c r="FK72">
        <v>6</v>
      </c>
      <c r="FL72">
        <v>7</v>
      </c>
      <c r="FM72">
        <v>0</v>
      </c>
      <c r="FN72">
        <v>39</v>
      </c>
      <c r="FO72">
        <v>21</v>
      </c>
      <c r="FP72">
        <v>0</v>
      </c>
      <c r="FQ72" t="s">
        <v>215</v>
      </c>
      <c r="FR72" t="s">
        <v>215</v>
      </c>
      <c r="FS72">
        <v>0</v>
      </c>
      <c r="FT72">
        <v>0</v>
      </c>
      <c r="FU72">
        <v>0</v>
      </c>
      <c r="FV72">
        <v>1</v>
      </c>
      <c r="FW72">
        <v>0</v>
      </c>
      <c r="FX72">
        <v>5</v>
      </c>
      <c r="FY72">
        <v>5</v>
      </c>
      <c r="FZ72">
        <v>0</v>
      </c>
      <c r="GA72">
        <v>0</v>
      </c>
      <c r="GB72" t="s">
        <v>215</v>
      </c>
      <c r="GC72">
        <v>2</v>
      </c>
      <c r="GD72">
        <v>88</v>
      </c>
      <c r="GE72">
        <v>10</v>
      </c>
      <c r="GF72" t="s">
        <v>215</v>
      </c>
      <c r="GG72" t="s">
        <v>215</v>
      </c>
      <c r="GH72">
        <v>0</v>
      </c>
      <c r="GI72">
        <v>3</v>
      </c>
      <c r="GJ72" t="s">
        <v>215</v>
      </c>
      <c r="GK72" t="s">
        <v>215</v>
      </c>
      <c r="GL72">
        <v>1</v>
      </c>
      <c r="GM72">
        <v>0</v>
      </c>
      <c r="GN72">
        <v>26</v>
      </c>
      <c r="GO72" t="s">
        <v>215</v>
      </c>
      <c r="GP72" t="s">
        <v>215</v>
      </c>
      <c r="GQ72">
        <v>74</v>
      </c>
      <c r="GR72" t="s">
        <v>215</v>
      </c>
      <c r="GS72">
        <v>3</v>
      </c>
      <c r="GT72" t="s">
        <v>215</v>
      </c>
      <c r="GU72">
        <v>2</v>
      </c>
      <c r="GV72">
        <v>0</v>
      </c>
      <c r="GW72" t="s">
        <v>215</v>
      </c>
      <c r="GX72" t="s">
        <v>215</v>
      </c>
      <c r="GY72">
        <v>0</v>
      </c>
      <c r="GZ72" t="s">
        <v>215</v>
      </c>
      <c r="HA72">
        <v>0</v>
      </c>
      <c r="HB72">
        <v>8</v>
      </c>
      <c r="HC72">
        <v>48</v>
      </c>
      <c r="HD72">
        <v>6</v>
      </c>
      <c r="HE72" t="s">
        <v>215</v>
      </c>
      <c r="HF72">
        <v>0</v>
      </c>
      <c r="HG72" t="s">
        <v>215</v>
      </c>
    </row>
    <row r="73" spans="1:215">
      <c r="A73">
        <v>72</v>
      </c>
      <c r="B73" t="s">
        <v>286</v>
      </c>
      <c r="C73">
        <v>10</v>
      </c>
      <c r="D73">
        <v>8</v>
      </c>
      <c r="E73" t="s">
        <v>215</v>
      </c>
      <c r="F73">
        <v>2</v>
      </c>
      <c r="G73">
        <v>2</v>
      </c>
      <c r="H73">
        <v>2</v>
      </c>
      <c r="I73" t="s">
        <v>215</v>
      </c>
      <c r="J73">
        <v>1</v>
      </c>
      <c r="K73">
        <v>0</v>
      </c>
      <c r="L73">
        <v>3</v>
      </c>
      <c r="M73" t="s">
        <v>215</v>
      </c>
      <c r="N73">
        <v>0</v>
      </c>
      <c r="O73">
        <v>4</v>
      </c>
      <c r="P73" t="s">
        <v>215</v>
      </c>
      <c r="Q73">
        <v>0</v>
      </c>
      <c r="R73" t="s">
        <v>215</v>
      </c>
      <c r="S73">
        <v>1</v>
      </c>
      <c r="T73" t="s">
        <v>215</v>
      </c>
      <c r="U73" t="s">
        <v>215</v>
      </c>
      <c r="V73">
        <v>0</v>
      </c>
      <c r="W73">
        <v>16</v>
      </c>
      <c r="X73" t="s">
        <v>215</v>
      </c>
      <c r="Y73">
        <v>0</v>
      </c>
      <c r="Z73" t="s">
        <v>215</v>
      </c>
      <c r="AA73">
        <v>0</v>
      </c>
      <c r="AB73">
        <v>1</v>
      </c>
      <c r="AC73">
        <v>1</v>
      </c>
      <c r="AD73">
        <v>2</v>
      </c>
      <c r="AE73">
        <v>20</v>
      </c>
      <c r="AF73">
        <v>2</v>
      </c>
      <c r="AG73">
        <v>0</v>
      </c>
      <c r="AH73">
        <v>38</v>
      </c>
      <c r="AI73">
        <v>8</v>
      </c>
      <c r="AJ73">
        <v>3</v>
      </c>
      <c r="AK73">
        <v>2</v>
      </c>
      <c r="AL73">
        <v>34</v>
      </c>
      <c r="AM73">
        <v>6</v>
      </c>
      <c r="AN73">
        <v>3</v>
      </c>
      <c r="AO73">
        <v>41</v>
      </c>
      <c r="AP73">
        <v>0</v>
      </c>
      <c r="AQ73">
        <v>5</v>
      </c>
      <c r="AR73">
        <v>2</v>
      </c>
      <c r="AS73">
        <v>2</v>
      </c>
      <c r="AT73">
        <v>5</v>
      </c>
      <c r="AU73">
        <v>3</v>
      </c>
      <c r="AV73" t="s">
        <v>215</v>
      </c>
      <c r="AW73">
        <v>1</v>
      </c>
      <c r="AX73" t="s">
        <v>215</v>
      </c>
      <c r="AY73">
        <v>1</v>
      </c>
      <c r="AZ73">
        <v>0</v>
      </c>
      <c r="BA73">
        <v>21</v>
      </c>
      <c r="BB73" t="s">
        <v>215</v>
      </c>
      <c r="BC73" t="s">
        <v>215</v>
      </c>
      <c r="BD73" t="s">
        <v>215</v>
      </c>
      <c r="BE73">
        <v>9</v>
      </c>
      <c r="BF73" t="s">
        <v>215</v>
      </c>
      <c r="BG73">
        <v>0</v>
      </c>
      <c r="BH73">
        <v>9</v>
      </c>
      <c r="BI73">
        <v>5</v>
      </c>
      <c r="BJ73">
        <v>1</v>
      </c>
      <c r="BK73">
        <v>0</v>
      </c>
      <c r="BL73">
        <v>13</v>
      </c>
      <c r="BM73">
        <v>3</v>
      </c>
      <c r="BN73" t="s">
        <v>215</v>
      </c>
      <c r="BO73">
        <v>0</v>
      </c>
      <c r="BP73">
        <v>1</v>
      </c>
      <c r="BQ73">
        <v>1</v>
      </c>
      <c r="BR73">
        <v>0</v>
      </c>
      <c r="BS73">
        <v>1</v>
      </c>
      <c r="BT73" t="s">
        <v>215</v>
      </c>
      <c r="BU73">
        <v>0</v>
      </c>
      <c r="BV73">
        <v>0</v>
      </c>
      <c r="BW73">
        <v>24</v>
      </c>
      <c r="BX73">
        <v>0</v>
      </c>
      <c r="BY73" t="s">
        <v>215</v>
      </c>
      <c r="BZ73">
        <v>0</v>
      </c>
      <c r="CA73">
        <v>13</v>
      </c>
      <c r="CB73">
        <v>0</v>
      </c>
      <c r="CC73">
        <v>41</v>
      </c>
      <c r="CD73">
        <v>0</v>
      </c>
      <c r="CE73" t="s">
        <v>215</v>
      </c>
      <c r="CF73">
        <v>0</v>
      </c>
      <c r="CG73">
        <v>6</v>
      </c>
      <c r="CH73" t="s">
        <v>215</v>
      </c>
      <c r="CI73">
        <v>1</v>
      </c>
      <c r="CJ73" t="s">
        <v>215</v>
      </c>
      <c r="CK73">
        <v>1</v>
      </c>
      <c r="CL73">
        <v>1</v>
      </c>
      <c r="CM73" t="s">
        <v>215</v>
      </c>
      <c r="CN73">
        <v>4</v>
      </c>
      <c r="CO73">
        <v>1</v>
      </c>
      <c r="CP73">
        <v>75</v>
      </c>
      <c r="CQ73" t="s">
        <v>215</v>
      </c>
      <c r="CR73">
        <v>0</v>
      </c>
      <c r="CS73">
        <v>9</v>
      </c>
      <c r="CT73">
        <v>10</v>
      </c>
      <c r="CU73" t="s">
        <v>215</v>
      </c>
      <c r="CV73">
        <v>4</v>
      </c>
      <c r="CW73" t="s">
        <v>215</v>
      </c>
      <c r="CX73">
        <v>12</v>
      </c>
      <c r="CY73" t="s">
        <v>215</v>
      </c>
      <c r="CZ73">
        <v>12</v>
      </c>
      <c r="DA73">
        <v>18</v>
      </c>
      <c r="DB73">
        <v>1</v>
      </c>
      <c r="DC73">
        <v>10</v>
      </c>
      <c r="DD73">
        <v>40</v>
      </c>
      <c r="DE73" t="s">
        <v>215</v>
      </c>
      <c r="DF73" t="s">
        <v>215</v>
      </c>
      <c r="DG73">
        <v>1</v>
      </c>
      <c r="DH73" t="s">
        <v>215</v>
      </c>
      <c r="DI73">
        <v>4</v>
      </c>
      <c r="DJ73" t="s">
        <v>215</v>
      </c>
      <c r="DK73" t="s">
        <v>215</v>
      </c>
      <c r="DL73">
        <v>0</v>
      </c>
      <c r="DM73">
        <v>0</v>
      </c>
      <c r="DN73">
        <v>0</v>
      </c>
      <c r="DO73">
        <v>0</v>
      </c>
      <c r="DP73">
        <v>4</v>
      </c>
      <c r="DQ73">
        <v>0</v>
      </c>
      <c r="DR73">
        <v>1</v>
      </c>
      <c r="DS73">
        <v>0</v>
      </c>
      <c r="DT73">
        <v>3</v>
      </c>
      <c r="DU73" t="s">
        <v>215</v>
      </c>
      <c r="DV73">
        <v>14</v>
      </c>
      <c r="DW73" t="s">
        <v>215</v>
      </c>
      <c r="DX73">
        <v>1</v>
      </c>
      <c r="DY73">
        <v>3</v>
      </c>
      <c r="DZ73" t="s">
        <v>215</v>
      </c>
      <c r="EA73">
        <v>19</v>
      </c>
      <c r="EB73">
        <v>0</v>
      </c>
      <c r="EC73">
        <v>0</v>
      </c>
      <c r="ED73">
        <v>8</v>
      </c>
      <c r="EE73">
        <v>2</v>
      </c>
      <c r="EF73">
        <v>1</v>
      </c>
      <c r="EG73">
        <v>2</v>
      </c>
      <c r="EH73">
        <v>2</v>
      </c>
      <c r="EI73">
        <v>74</v>
      </c>
      <c r="EJ73">
        <v>0</v>
      </c>
      <c r="EK73">
        <v>8</v>
      </c>
      <c r="EL73">
        <v>2</v>
      </c>
      <c r="EM73">
        <v>2</v>
      </c>
      <c r="EN73">
        <v>4</v>
      </c>
      <c r="EO73">
        <v>0</v>
      </c>
      <c r="EP73">
        <v>0</v>
      </c>
      <c r="EQ73" t="s">
        <v>215</v>
      </c>
      <c r="ER73" t="s">
        <v>215</v>
      </c>
      <c r="ES73">
        <v>24</v>
      </c>
      <c r="ET73">
        <v>0</v>
      </c>
      <c r="EU73">
        <v>0</v>
      </c>
      <c r="EV73" t="s">
        <v>215</v>
      </c>
      <c r="EW73">
        <v>0</v>
      </c>
      <c r="EX73" t="s">
        <v>215</v>
      </c>
      <c r="EY73">
        <v>9</v>
      </c>
      <c r="EZ73">
        <v>0</v>
      </c>
      <c r="FA73">
        <v>1</v>
      </c>
      <c r="FB73">
        <v>1</v>
      </c>
      <c r="FC73" t="s">
        <v>215</v>
      </c>
      <c r="FD73" t="s">
        <v>215</v>
      </c>
      <c r="FE73">
        <v>0</v>
      </c>
      <c r="FF73">
        <v>0</v>
      </c>
      <c r="FG73" t="s">
        <v>215</v>
      </c>
      <c r="FH73" t="s">
        <v>215</v>
      </c>
      <c r="FI73">
        <v>0</v>
      </c>
      <c r="FJ73">
        <v>13</v>
      </c>
      <c r="FK73">
        <v>2</v>
      </c>
      <c r="FL73">
        <v>0</v>
      </c>
      <c r="FM73">
        <v>9</v>
      </c>
      <c r="FN73">
        <v>1</v>
      </c>
      <c r="FO73">
        <v>1</v>
      </c>
      <c r="FP73">
        <v>1</v>
      </c>
      <c r="FQ73">
        <v>0</v>
      </c>
      <c r="FR73">
        <v>67</v>
      </c>
      <c r="FS73">
        <v>3</v>
      </c>
      <c r="FT73" t="s">
        <v>215</v>
      </c>
      <c r="FU73">
        <v>1</v>
      </c>
      <c r="FV73">
        <v>0</v>
      </c>
      <c r="FW73">
        <v>1</v>
      </c>
      <c r="FX73">
        <v>2</v>
      </c>
      <c r="FY73">
        <v>1</v>
      </c>
      <c r="FZ73">
        <v>7</v>
      </c>
      <c r="GA73">
        <v>7</v>
      </c>
      <c r="GB73" t="s">
        <v>215</v>
      </c>
      <c r="GC73">
        <v>0</v>
      </c>
      <c r="GD73">
        <v>3</v>
      </c>
      <c r="GE73">
        <v>3</v>
      </c>
      <c r="GF73">
        <v>8</v>
      </c>
      <c r="GG73">
        <v>1</v>
      </c>
      <c r="GH73">
        <v>1</v>
      </c>
      <c r="GI73">
        <v>4</v>
      </c>
      <c r="GJ73" t="s">
        <v>215</v>
      </c>
      <c r="GK73">
        <v>1</v>
      </c>
      <c r="GL73">
        <v>1</v>
      </c>
      <c r="GM73">
        <v>18</v>
      </c>
      <c r="GN73">
        <v>8</v>
      </c>
      <c r="GO73" t="s">
        <v>215</v>
      </c>
      <c r="GP73">
        <v>56</v>
      </c>
      <c r="GQ73" t="s">
        <v>215</v>
      </c>
      <c r="GR73">
        <v>21</v>
      </c>
      <c r="GS73">
        <v>2</v>
      </c>
      <c r="GT73" t="s">
        <v>215</v>
      </c>
      <c r="GU73">
        <v>2</v>
      </c>
      <c r="GV73">
        <v>0</v>
      </c>
      <c r="GW73">
        <v>7</v>
      </c>
      <c r="GX73">
        <v>0</v>
      </c>
      <c r="GY73" t="s">
        <v>215</v>
      </c>
      <c r="GZ73" t="s">
        <v>215</v>
      </c>
      <c r="HA73">
        <v>7</v>
      </c>
      <c r="HB73">
        <v>9</v>
      </c>
      <c r="HC73">
        <v>0</v>
      </c>
      <c r="HD73">
        <v>4</v>
      </c>
      <c r="HE73">
        <v>7</v>
      </c>
      <c r="HF73">
        <v>0</v>
      </c>
      <c r="HG73">
        <v>0</v>
      </c>
    </row>
    <row r="74" spans="1:215">
      <c r="A74">
        <v>73</v>
      </c>
      <c r="B74" t="s">
        <v>287</v>
      </c>
      <c r="C74">
        <v>2</v>
      </c>
      <c r="D74">
        <v>3</v>
      </c>
      <c r="E74" t="s">
        <v>215</v>
      </c>
      <c r="F74">
        <v>0</v>
      </c>
      <c r="G74">
        <v>0</v>
      </c>
      <c r="H74" t="s">
        <v>215</v>
      </c>
      <c r="I74" t="s">
        <v>215</v>
      </c>
      <c r="J74">
        <v>0</v>
      </c>
      <c r="K74">
        <v>0</v>
      </c>
      <c r="L74">
        <v>3</v>
      </c>
      <c r="M74">
        <v>4</v>
      </c>
      <c r="N74">
        <v>3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215</v>
      </c>
      <c r="Y74">
        <v>0</v>
      </c>
      <c r="Z74" t="s">
        <v>215</v>
      </c>
      <c r="AA74">
        <v>6</v>
      </c>
      <c r="AB74">
        <v>0</v>
      </c>
      <c r="AC74">
        <v>5</v>
      </c>
      <c r="AD74" t="s">
        <v>215</v>
      </c>
      <c r="AE74">
        <v>0</v>
      </c>
      <c r="AF74">
        <v>0</v>
      </c>
      <c r="AG74" t="s">
        <v>215</v>
      </c>
      <c r="AH74">
        <v>0</v>
      </c>
      <c r="AI74">
        <v>0</v>
      </c>
      <c r="AJ74">
        <v>1</v>
      </c>
      <c r="AK74">
        <v>0</v>
      </c>
      <c r="AL74">
        <v>43</v>
      </c>
      <c r="AM74">
        <v>1</v>
      </c>
      <c r="AN74">
        <v>0</v>
      </c>
      <c r="AO74" t="s">
        <v>215</v>
      </c>
      <c r="AP74">
        <v>0</v>
      </c>
      <c r="AQ74">
        <v>4</v>
      </c>
      <c r="AR74">
        <v>5</v>
      </c>
      <c r="AS74">
        <v>6</v>
      </c>
      <c r="AT74">
        <v>4</v>
      </c>
      <c r="AU74">
        <v>11</v>
      </c>
      <c r="AV74">
        <v>1</v>
      </c>
      <c r="AW74" t="s">
        <v>215</v>
      </c>
      <c r="AX74">
        <v>2</v>
      </c>
      <c r="AY74">
        <v>0</v>
      </c>
      <c r="AZ74">
        <v>0</v>
      </c>
      <c r="BA74">
        <v>1</v>
      </c>
      <c r="BB74" t="s">
        <v>215</v>
      </c>
      <c r="BC74" t="s">
        <v>215</v>
      </c>
      <c r="BD74">
        <v>4</v>
      </c>
      <c r="BE74" t="s">
        <v>215</v>
      </c>
      <c r="BF74" t="s">
        <v>215</v>
      </c>
      <c r="BG74" t="s">
        <v>215</v>
      </c>
      <c r="BH74">
        <v>6</v>
      </c>
      <c r="BI74">
        <v>4</v>
      </c>
      <c r="BJ74">
        <v>0</v>
      </c>
      <c r="BK74">
        <v>0</v>
      </c>
      <c r="BL74" t="s">
        <v>215</v>
      </c>
      <c r="BM74">
        <v>0</v>
      </c>
      <c r="BN74">
        <v>0</v>
      </c>
      <c r="BO74">
        <v>2</v>
      </c>
      <c r="BP74">
        <v>1</v>
      </c>
      <c r="BQ74">
        <v>1</v>
      </c>
      <c r="BR74">
        <v>1</v>
      </c>
      <c r="BS74">
        <v>0</v>
      </c>
      <c r="BT74">
        <v>2</v>
      </c>
      <c r="BU74">
        <v>3</v>
      </c>
      <c r="BV74">
        <v>0</v>
      </c>
      <c r="BW74" t="s">
        <v>215</v>
      </c>
      <c r="BX74">
        <v>0</v>
      </c>
      <c r="BY74">
        <v>1</v>
      </c>
      <c r="BZ74">
        <v>0</v>
      </c>
      <c r="CA74">
        <v>6</v>
      </c>
      <c r="CB74">
        <v>0</v>
      </c>
      <c r="CC74">
        <v>0</v>
      </c>
      <c r="CD74" t="s">
        <v>215</v>
      </c>
      <c r="CE74" t="s">
        <v>215</v>
      </c>
      <c r="CF74">
        <v>0</v>
      </c>
      <c r="CG74" t="s">
        <v>215</v>
      </c>
      <c r="CH74">
        <v>1</v>
      </c>
      <c r="CI74">
        <v>0</v>
      </c>
      <c r="CJ74">
        <v>1</v>
      </c>
      <c r="CK74">
        <v>2</v>
      </c>
      <c r="CL74">
        <v>0</v>
      </c>
      <c r="CM74">
        <v>9</v>
      </c>
      <c r="CN74">
        <v>5</v>
      </c>
      <c r="CO74">
        <v>1</v>
      </c>
      <c r="CP74">
        <v>0</v>
      </c>
      <c r="CQ74">
        <v>1</v>
      </c>
      <c r="CR74" t="s">
        <v>215</v>
      </c>
      <c r="CS74" t="s">
        <v>215</v>
      </c>
      <c r="CT74">
        <v>15</v>
      </c>
      <c r="CU74">
        <v>0</v>
      </c>
      <c r="CV74">
        <v>0</v>
      </c>
      <c r="CW74">
        <v>3</v>
      </c>
      <c r="CX74">
        <v>1</v>
      </c>
      <c r="CY74">
        <v>0</v>
      </c>
      <c r="CZ74">
        <v>3</v>
      </c>
      <c r="DA74" t="s">
        <v>215</v>
      </c>
      <c r="DB74" t="s">
        <v>215</v>
      </c>
      <c r="DC74">
        <v>7</v>
      </c>
      <c r="DD74">
        <v>23</v>
      </c>
      <c r="DE74" t="s">
        <v>215</v>
      </c>
      <c r="DF74">
        <v>0</v>
      </c>
      <c r="DG74">
        <v>0</v>
      </c>
      <c r="DH74">
        <v>0</v>
      </c>
      <c r="DI74">
        <v>2</v>
      </c>
      <c r="DJ74" t="s">
        <v>215</v>
      </c>
      <c r="DK74">
        <v>0</v>
      </c>
      <c r="DL74" t="s">
        <v>215</v>
      </c>
      <c r="DM74">
        <v>4</v>
      </c>
      <c r="DN74">
        <v>1</v>
      </c>
      <c r="DO74" t="s">
        <v>215</v>
      </c>
      <c r="DP74">
        <v>0</v>
      </c>
      <c r="DQ74">
        <v>1</v>
      </c>
      <c r="DR74">
        <v>0</v>
      </c>
      <c r="DS74">
        <v>1</v>
      </c>
      <c r="DT74">
        <v>2</v>
      </c>
      <c r="DU74">
        <v>3</v>
      </c>
      <c r="DV74">
        <v>3</v>
      </c>
      <c r="DW74" t="s">
        <v>215</v>
      </c>
      <c r="DX74">
        <v>0</v>
      </c>
      <c r="DY74">
        <v>0</v>
      </c>
      <c r="DZ74">
        <v>32</v>
      </c>
      <c r="EA74">
        <v>29</v>
      </c>
      <c r="EB74">
        <v>0</v>
      </c>
      <c r="EC74">
        <v>0</v>
      </c>
      <c r="ED74">
        <v>4</v>
      </c>
      <c r="EE74" t="s">
        <v>215</v>
      </c>
      <c r="EF74">
        <v>2</v>
      </c>
      <c r="EG74">
        <v>1</v>
      </c>
      <c r="EH74">
        <v>0</v>
      </c>
      <c r="EI74">
        <v>0</v>
      </c>
      <c r="EJ74">
        <v>0</v>
      </c>
      <c r="EK74">
        <v>5</v>
      </c>
      <c r="EL74">
        <v>0</v>
      </c>
      <c r="EM74">
        <v>1</v>
      </c>
      <c r="EN74">
        <v>0</v>
      </c>
      <c r="EO74">
        <v>1</v>
      </c>
      <c r="EP74">
        <v>3</v>
      </c>
      <c r="EQ74">
        <v>1</v>
      </c>
      <c r="ER74">
        <v>1</v>
      </c>
      <c r="ES74" t="s">
        <v>215</v>
      </c>
      <c r="ET74">
        <v>0</v>
      </c>
      <c r="EU74">
        <v>0</v>
      </c>
      <c r="EV74">
        <v>2</v>
      </c>
      <c r="EW74">
        <v>2</v>
      </c>
      <c r="EX74">
        <v>0</v>
      </c>
      <c r="EY74">
        <v>14</v>
      </c>
      <c r="EZ74" t="s">
        <v>215</v>
      </c>
      <c r="FA74">
        <v>0</v>
      </c>
      <c r="FB74">
        <v>0</v>
      </c>
      <c r="FC74" t="s">
        <v>215</v>
      </c>
      <c r="FD74" t="s">
        <v>215</v>
      </c>
      <c r="FE74">
        <v>0</v>
      </c>
      <c r="FF74">
        <v>0</v>
      </c>
      <c r="FG74" t="s">
        <v>215</v>
      </c>
      <c r="FH74">
        <v>0</v>
      </c>
      <c r="FI74">
        <v>16</v>
      </c>
      <c r="FJ74">
        <v>0</v>
      </c>
      <c r="FK74" t="s">
        <v>215</v>
      </c>
      <c r="FL74">
        <v>0</v>
      </c>
      <c r="FM74" t="s">
        <v>215</v>
      </c>
      <c r="FN74">
        <v>0</v>
      </c>
      <c r="FO74">
        <v>1</v>
      </c>
      <c r="FP74">
        <v>0</v>
      </c>
      <c r="FQ74">
        <v>2</v>
      </c>
      <c r="FR74">
        <v>22</v>
      </c>
      <c r="FS74">
        <v>4</v>
      </c>
      <c r="FT74">
        <v>0</v>
      </c>
      <c r="FU74">
        <v>0</v>
      </c>
      <c r="FV74">
        <v>0</v>
      </c>
      <c r="FW74">
        <v>2</v>
      </c>
      <c r="FX74">
        <v>1</v>
      </c>
      <c r="FY74">
        <v>0</v>
      </c>
      <c r="FZ74">
        <v>1</v>
      </c>
      <c r="GA74">
        <v>25</v>
      </c>
      <c r="GB74">
        <v>1</v>
      </c>
      <c r="GC74">
        <v>0</v>
      </c>
      <c r="GD74">
        <v>0</v>
      </c>
      <c r="GE74">
        <v>1</v>
      </c>
      <c r="GF74">
        <v>14</v>
      </c>
      <c r="GG74" t="s">
        <v>215</v>
      </c>
      <c r="GH74">
        <v>5</v>
      </c>
      <c r="GI74">
        <v>4</v>
      </c>
      <c r="GJ74" t="s">
        <v>215</v>
      </c>
      <c r="GK74">
        <v>0</v>
      </c>
      <c r="GL74">
        <v>1</v>
      </c>
      <c r="GM74">
        <v>1</v>
      </c>
      <c r="GN74">
        <v>10</v>
      </c>
      <c r="GO74" t="s">
        <v>215</v>
      </c>
      <c r="GP74">
        <v>19</v>
      </c>
      <c r="GQ74">
        <v>0</v>
      </c>
      <c r="GR74">
        <v>0</v>
      </c>
      <c r="GS74">
        <v>1</v>
      </c>
      <c r="GT74">
        <v>3</v>
      </c>
      <c r="GU74" t="s">
        <v>215</v>
      </c>
      <c r="GV74">
        <v>0</v>
      </c>
      <c r="GW74" t="s">
        <v>215</v>
      </c>
      <c r="GX74">
        <v>0</v>
      </c>
      <c r="GY74">
        <v>3</v>
      </c>
      <c r="GZ74">
        <v>2</v>
      </c>
      <c r="HA74">
        <v>0</v>
      </c>
      <c r="HB74">
        <v>9</v>
      </c>
      <c r="HC74">
        <v>1</v>
      </c>
      <c r="HD74">
        <v>3</v>
      </c>
      <c r="HE74">
        <v>9</v>
      </c>
      <c r="HF74">
        <v>0</v>
      </c>
      <c r="HG74">
        <v>0</v>
      </c>
    </row>
    <row r="75" spans="1:215">
      <c r="A75">
        <v>74</v>
      </c>
      <c r="B75" t="s">
        <v>288</v>
      </c>
      <c r="C75" t="s">
        <v>215</v>
      </c>
      <c r="D75">
        <v>141</v>
      </c>
      <c r="E75" t="s">
        <v>215</v>
      </c>
      <c r="F75">
        <v>0</v>
      </c>
      <c r="G75">
        <v>4</v>
      </c>
      <c r="H75">
        <v>0</v>
      </c>
      <c r="I75" t="s">
        <v>215</v>
      </c>
      <c r="J75" t="s">
        <v>215</v>
      </c>
      <c r="K75" t="s">
        <v>215</v>
      </c>
      <c r="L75">
        <v>16</v>
      </c>
      <c r="M75" t="s">
        <v>215</v>
      </c>
      <c r="N75" t="s">
        <v>215</v>
      </c>
      <c r="O75" t="s">
        <v>215</v>
      </c>
      <c r="P75" t="s">
        <v>215</v>
      </c>
      <c r="Q75" t="s">
        <v>215</v>
      </c>
      <c r="R75">
        <v>0</v>
      </c>
      <c r="S75" t="s">
        <v>215</v>
      </c>
      <c r="T75" t="s">
        <v>215</v>
      </c>
      <c r="U75" t="s">
        <v>215</v>
      </c>
      <c r="V75">
        <v>38</v>
      </c>
      <c r="W75">
        <v>94</v>
      </c>
      <c r="X75" t="s">
        <v>215</v>
      </c>
      <c r="Y75" t="s">
        <v>215</v>
      </c>
      <c r="Z75">
        <v>0</v>
      </c>
      <c r="AA75">
        <v>204</v>
      </c>
      <c r="AB75" t="s">
        <v>215</v>
      </c>
      <c r="AC75">
        <v>0</v>
      </c>
      <c r="AD75" t="s">
        <v>215</v>
      </c>
      <c r="AE75">
        <v>444</v>
      </c>
      <c r="AF75">
        <v>13</v>
      </c>
      <c r="AG75" t="s">
        <v>215</v>
      </c>
      <c r="AH75" t="s">
        <v>215</v>
      </c>
      <c r="AI75">
        <v>236</v>
      </c>
      <c r="AJ75" t="s">
        <v>215</v>
      </c>
      <c r="AK75">
        <v>10</v>
      </c>
      <c r="AL75">
        <v>80</v>
      </c>
      <c r="AM75">
        <v>7</v>
      </c>
      <c r="AN75" t="s">
        <v>215</v>
      </c>
      <c r="AO75">
        <v>411</v>
      </c>
      <c r="AP75" t="s">
        <v>215</v>
      </c>
      <c r="AQ75">
        <v>5</v>
      </c>
      <c r="AR75" t="s">
        <v>215</v>
      </c>
      <c r="AS75">
        <v>0</v>
      </c>
      <c r="AT75">
        <v>5</v>
      </c>
      <c r="AU75">
        <v>0</v>
      </c>
      <c r="AV75" t="s">
        <v>215</v>
      </c>
      <c r="AW75" t="s">
        <v>215</v>
      </c>
      <c r="AX75" t="s">
        <v>215</v>
      </c>
      <c r="AY75" t="s">
        <v>215</v>
      </c>
      <c r="AZ75" t="s">
        <v>215</v>
      </c>
      <c r="BA75" t="s">
        <v>215</v>
      </c>
      <c r="BB75" t="s">
        <v>215</v>
      </c>
      <c r="BC75">
        <v>9</v>
      </c>
      <c r="BD75" t="s">
        <v>215</v>
      </c>
      <c r="BE75">
        <v>13</v>
      </c>
      <c r="BF75" t="s">
        <v>215</v>
      </c>
      <c r="BG75" t="s">
        <v>215</v>
      </c>
      <c r="BH75">
        <v>93</v>
      </c>
      <c r="BI75">
        <v>5</v>
      </c>
      <c r="BJ75">
        <v>0</v>
      </c>
      <c r="BK75" t="s">
        <v>215</v>
      </c>
      <c r="BL75">
        <v>28</v>
      </c>
      <c r="BM75">
        <v>147</v>
      </c>
      <c r="BN75" t="s">
        <v>215</v>
      </c>
      <c r="BO75">
        <v>213</v>
      </c>
      <c r="BP75">
        <v>0</v>
      </c>
      <c r="BQ75">
        <v>0</v>
      </c>
      <c r="BR75" t="s">
        <v>215</v>
      </c>
      <c r="BS75" t="s">
        <v>215</v>
      </c>
      <c r="BT75" t="s">
        <v>215</v>
      </c>
      <c r="BU75" t="s">
        <v>215</v>
      </c>
      <c r="BV75" t="s">
        <v>215</v>
      </c>
      <c r="BW75">
        <v>123</v>
      </c>
      <c r="BX75" t="s">
        <v>215</v>
      </c>
      <c r="BY75" t="s">
        <v>215</v>
      </c>
      <c r="BZ75">
        <v>61</v>
      </c>
      <c r="CA75" t="s">
        <v>215</v>
      </c>
      <c r="CB75" t="s">
        <v>215</v>
      </c>
      <c r="CC75">
        <v>7</v>
      </c>
      <c r="CD75">
        <v>3</v>
      </c>
      <c r="CE75">
        <v>72</v>
      </c>
      <c r="CF75" t="s">
        <v>215</v>
      </c>
      <c r="CG75">
        <v>35</v>
      </c>
      <c r="CH75">
        <v>10</v>
      </c>
      <c r="CI75" t="s">
        <v>215</v>
      </c>
      <c r="CJ75" t="s">
        <v>215</v>
      </c>
      <c r="CK75">
        <v>45</v>
      </c>
      <c r="CL75" t="s">
        <v>215</v>
      </c>
      <c r="CM75" t="s">
        <v>215</v>
      </c>
      <c r="CN75" t="s">
        <v>215</v>
      </c>
      <c r="CO75" t="s">
        <v>215</v>
      </c>
      <c r="CP75" t="s">
        <v>215</v>
      </c>
      <c r="CQ75" t="s">
        <v>215</v>
      </c>
      <c r="CR75" t="s">
        <v>215</v>
      </c>
      <c r="CS75">
        <v>0</v>
      </c>
      <c r="CT75" t="s">
        <v>215</v>
      </c>
      <c r="CU75" t="s">
        <v>215</v>
      </c>
      <c r="CV75">
        <v>17</v>
      </c>
      <c r="CW75" t="s">
        <v>215</v>
      </c>
      <c r="CX75" t="s">
        <v>215</v>
      </c>
      <c r="CY75" t="s">
        <v>215</v>
      </c>
      <c r="CZ75">
        <v>114</v>
      </c>
      <c r="DA75" t="s">
        <v>215</v>
      </c>
      <c r="DB75" t="s">
        <v>215</v>
      </c>
      <c r="DC75">
        <v>114</v>
      </c>
      <c r="DD75" t="s">
        <v>215</v>
      </c>
      <c r="DE75">
        <v>37</v>
      </c>
      <c r="DF75" t="s">
        <v>215</v>
      </c>
      <c r="DG75" t="s">
        <v>215</v>
      </c>
      <c r="DH75" t="s">
        <v>215</v>
      </c>
      <c r="DI75">
        <v>71</v>
      </c>
      <c r="DJ75" t="s">
        <v>215</v>
      </c>
      <c r="DK75">
        <v>2</v>
      </c>
      <c r="DL75">
        <v>27</v>
      </c>
      <c r="DM75" t="s">
        <v>215</v>
      </c>
      <c r="DN75" t="s">
        <v>215</v>
      </c>
      <c r="DO75">
        <v>399</v>
      </c>
      <c r="DP75" t="s">
        <v>215</v>
      </c>
      <c r="DQ75">
        <v>150</v>
      </c>
      <c r="DR75" t="s">
        <v>215</v>
      </c>
      <c r="DS75" t="s">
        <v>215</v>
      </c>
      <c r="DT75" t="s">
        <v>215</v>
      </c>
      <c r="DU75" t="s">
        <v>215</v>
      </c>
      <c r="DV75">
        <v>162</v>
      </c>
      <c r="DW75" t="s">
        <v>215</v>
      </c>
      <c r="DX75" t="s">
        <v>215</v>
      </c>
      <c r="DY75">
        <v>8</v>
      </c>
      <c r="DZ75">
        <v>92</v>
      </c>
      <c r="EA75">
        <v>15</v>
      </c>
      <c r="EB75">
        <v>14</v>
      </c>
      <c r="EC75">
        <v>0</v>
      </c>
      <c r="ED75">
        <v>74</v>
      </c>
      <c r="EE75" t="s">
        <v>215</v>
      </c>
      <c r="EF75" t="s">
        <v>215</v>
      </c>
      <c r="EG75" t="s">
        <v>215</v>
      </c>
      <c r="EH75">
        <v>14</v>
      </c>
      <c r="EI75">
        <v>336</v>
      </c>
      <c r="EJ75">
        <v>253</v>
      </c>
      <c r="EK75">
        <v>140</v>
      </c>
      <c r="EL75">
        <v>6</v>
      </c>
      <c r="EM75" t="s">
        <v>215</v>
      </c>
      <c r="EN75" t="s">
        <v>215</v>
      </c>
      <c r="EO75" t="s">
        <v>215</v>
      </c>
      <c r="EP75" t="s">
        <v>215</v>
      </c>
      <c r="EQ75">
        <v>6</v>
      </c>
      <c r="ER75" t="s">
        <v>215</v>
      </c>
      <c r="ES75" t="s">
        <v>215</v>
      </c>
      <c r="ET75" t="s">
        <v>215</v>
      </c>
      <c r="EU75" t="s">
        <v>215</v>
      </c>
      <c r="EV75" t="s">
        <v>215</v>
      </c>
      <c r="EW75" t="s">
        <v>215</v>
      </c>
      <c r="EX75" t="s">
        <v>215</v>
      </c>
      <c r="EY75" t="s">
        <v>215</v>
      </c>
      <c r="EZ75" t="s">
        <v>215</v>
      </c>
      <c r="FA75" t="s">
        <v>215</v>
      </c>
      <c r="FB75">
        <v>0</v>
      </c>
      <c r="FC75">
        <v>100</v>
      </c>
      <c r="FD75" t="s">
        <v>215</v>
      </c>
      <c r="FE75" t="s">
        <v>215</v>
      </c>
      <c r="FF75" t="s">
        <v>215</v>
      </c>
      <c r="FG75" t="s">
        <v>215</v>
      </c>
      <c r="FH75" t="s">
        <v>215</v>
      </c>
      <c r="FI75">
        <v>35</v>
      </c>
      <c r="FJ75">
        <v>75</v>
      </c>
      <c r="FK75" t="s">
        <v>215</v>
      </c>
      <c r="FL75" t="s">
        <v>215</v>
      </c>
      <c r="FM75">
        <v>42</v>
      </c>
      <c r="FN75" t="s">
        <v>215</v>
      </c>
      <c r="FO75" t="s">
        <v>215</v>
      </c>
      <c r="FP75">
        <v>11</v>
      </c>
      <c r="FQ75" t="s">
        <v>215</v>
      </c>
      <c r="FR75">
        <v>151</v>
      </c>
      <c r="FS75">
        <v>1</v>
      </c>
      <c r="FT75">
        <v>14</v>
      </c>
      <c r="FU75" t="s">
        <v>215</v>
      </c>
      <c r="FV75">
        <v>21</v>
      </c>
      <c r="FW75">
        <v>33</v>
      </c>
      <c r="FX75">
        <v>0</v>
      </c>
      <c r="FY75">
        <v>0</v>
      </c>
      <c r="FZ75">
        <v>0</v>
      </c>
      <c r="GA75">
        <v>615</v>
      </c>
      <c r="GB75" t="s">
        <v>215</v>
      </c>
      <c r="GC75">
        <v>1</v>
      </c>
      <c r="GD75" t="s">
        <v>215</v>
      </c>
      <c r="GE75" t="s">
        <v>215</v>
      </c>
      <c r="GF75" t="s">
        <v>215</v>
      </c>
      <c r="GG75" t="s">
        <v>215</v>
      </c>
      <c r="GH75" t="s">
        <v>215</v>
      </c>
      <c r="GI75" t="s">
        <v>215</v>
      </c>
      <c r="GJ75" t="s">
        <v>215</v>
      </c>
      <c r="GK75">
        <v>193</v>
      </c>
      <c r="GL75" t="s">
        <v>215</v>
      </c>
      <c r="GM75">
        <v>4</v>
      </c>
      <c r="GN75" t="s">
        <v>215</v>
      </c>
      <c r="GO75" t="s">
        <v>215</v>
      </c>
      <c r="GP75">
        <v>34</v>
      </c>
      <c r="GQ75" t="s">
        <v>215</v>
      </c>
      <c r="GR75" t="s">
        <v>215</v>
      </c>
      <c r="GS75" t="s">
        <v>215</v>
      </c>
      <c r="GT75">
        <v>67</v>
      </c>
      <c r="GU75">
        <v>6</v>
      </c>
      <c r="GV75" t="s">
        <v>215</v>
      </c>
      <c r="GW75" t="s">
        <v>215</v>
      </c>
      <c r="GX75" t="s">
        <v>215</v>
      </c>
      <c r="GY75" t="s">
        <v>215</v>
      </c>
      <c r="GZ75" t="s">
        <v>215</v>
      </c>
      <c r="HA75">
        <v>211</v>
      </c>
      <c r="HB75">
        <v>18</v>
      </c>
      <c r="HC75" t="s">
        <v>215</v>
      </c>
      <c r="HD75">
        <v>30</v>
      </c>
      <c r="HE75">
        <v>141</v>
      </c>
      <c r="HF75">
        <v>12</v>
      </c>
      <c r="HG75">
        <v>54</v>
      </c>
    </row>
    <row r="76" spans="1:215">
      <c r="A76">
        <v>75</v>
      </c>
      <c r="B76" t="s">
        <v>289</v>
      </c>
      <c r="C76">
        <v>13</v>
      </c>
      <c r="D76">
        <v>36</v>
      </c>
      <c r="E76">
        <v>1</v>
      </c>
      <c r="F76">
        <v>190</v>
      </c>
      <c r="G76">
        <v>302</v>
      </c>
      <c r="H76">
        <v>87</v>
      </c>
      <c r="I76">
        <v>97</v>
      </c>
      <c r="J76">
        <v>66</v>
      </c>
      <c r="K76">
        <v>5</v>
      </c>
      <c r="L76">
        <v>49</v>
      </c>
      <c r="M76">
        <v>37</v>
      </c>
      <c r="N76">
        <v>41</v>
      </c>
      <c r="O76">
        <v>37</v>
      </c>
      <c r="P76">
        <v>10</v>
      </c>
      <c r="Q76">
        <v>10</v>
      </c>
      <c r="R76">
        <v>53</v>
      </c>
      <c r="S76">
        <v>266</v>
      </c>
      <c r="T76">
        <v>40</v>
      </c>
      <c r="U76">
        <v>121</v>
      </c>
      <c r="V76">
        <v>32</v>
      </c>
      <c r="W76">
        <v>5</v>
      </c>
      <c r="X76" t="s">
        <v>215</v>
      </c>
      <c r="Y76">
        <v>67</v>
      </c>
      <c r="Z76">
        <v>35</v>
      </c>
      <c r="AA76">
        <v>1</v>
      </c>
      <c r="AB76">
        <v>328</v>
      </c>
      <c r="AC76">
        <v>3</v>
      </c>
      <c r="AD76">
        <v>37</v>
      </c>
      <c r="AE76">
        <v>0</v>
      </c>
      <c r="AF76">
        <v>2</v>
      </c>
      <c r="AG76">
        <v>104</v>
      </c>
      <c r="AH76">
        <v>18</v>
      </c>
      <c r="AI76">
        <v>0</v>
      </c>
      <c r="AJ76">
        <v>119</v>
      </c>
      <c r="AK76">
        <v>169</v>
      </c>
      <c r="AL76">
        <v>2</v>
      </c>
      <c r="AM76">
        <v>121</v>
      </c>
      <c r="AN76">
        <v>7</v>
      </c>
      <c r="AO76" t="s">
        <v>215</v>
      </c>
      <c r="AP76">
        <v>115</v>
      </c>
      <c r="AQ76">
        <v>55</v>
      </c>
      <c r="AR76">
        <v>136</v>
      </c>
      <c r="AS76">
        <v>35</v>
      </c>
      <c r="AT76">
        <v>48</v>
      </c>
      <c r="AU76">
        <v>408</v>
      </c>
      <c r="AV76">
        <v>135</v>
      </c>
      <c r="AW76">
        <v>3</v>
      </c>
      <c r="AX76">
        <v>159</v>
      </c>
      <c r="AY76">
        <v>71</v>
      </c>
      <c r="AZ76">
        <v>168</v>
      </c>
      <c r="BA76">
        <v>81</v>
      </c>
      <c r="BB76">
        <v>45</v>
      </c>
      <c r="BC76">
        <v>82</v>
      </c>
      <c r="BD76">
        <v>47</v>
      </c>
      <c r="BE76">
        <v>41</v>
      </c>
      <c r="BF76">
        <v>50</v>
      </c>
      <c r="BG76">
        <v>230</v>
      </c>
      <c r="BH76">
        <v>14</v>
      </c>
      <c r="BI76">
        <v>63</v>
      </c>
      <c r="BJ76">
        <v>22</v>
      </c>
      <c r="BK76">
        <v>126</v>
      </c>
      <c r="BL76">
        <v>68</v>
      </c>
      <c r="BM76">
        <v>68</v>
      </c>
      <c r="BN76">
        <v>39</v>
      </c>
      <c r="BO76">
        <v>2</v>
      </c>
      <c r="BP76">
        <v>75</v>
      </c>
      <c r="BQ76">
        <v>101</v>
      </c>
      <c r="BR76">
        <v>123</v>
      </c>
      <c r="BS76">
        <v>0</v>
      </c>
      <c r="BT76">
        <v>97</v>
      </c>
      <c r="BU76">
        <v>26</v>
      </c>
      <c r="BV76">
        <v>27</v>
      </c>
      <c r="BW76">
        <v>3</v>
      </c>
      <c r="BX76">
        <v>0</v>
      </c>
      <c r="BY76">
        <v>126</v>
      </c>
      <c r="BZ76">
        <v>4</v>
      </c>
      <c r="CA76">
        <v>21</v>
      </c>
      <c r="CB76">
        <v>86</v>
      </c>
      <c r="CC76">
        <v>109</v>
      </c>
      <c r="CD76">
        <v>11</v>
      </c>
      <c r="CE76">
        <v>38</v>
      </c>
      <c r="CF76">
        <v>11</v>
      </c>
      <c r="CG76">
        <v>124</v>
      </c>
      <c r="CH76">
        <v>15</v>
      </c>
      <c r="CI76">
        <v>37</v>
      </c>
      <c r="CJ76">
        <v>122</v>
      </c>
      <c r="CK76">
        <v>36</v>
      </c>
      <c r="CL76">
        <v>45</v>
      </c>
      <c r="CM76">
        <v>168</v>
      </c>
      <c r="CN76">
        <v>62</v>
      </c>
      <c r="CO76">
        <v>72</v>
      </c>
      <c r="CP76">
        <v>265</v>
      </c>
      <c r="CQ76">
        <v>192</v>
      </c>
      <c r="CR76">
        <v>143</v>
      </c>
      <c r="CS76">
        <v>87</v>
      </c>
      <c r="CT76">
        <v>117</v>
      </c>
      <c r="CU76">
        <v>6</v>
      </c>
      <c r="CV76">
        <v>2</v>
      </c>
      <c r="CW76">
        <v>0</v>
      </c>
      <c r="CX76">
        <v>69</v>
      </c>
      <c r="CY76">
        <v>6</v>
      </c>
      <c r="CZ76">
        <v>21</v>
      </c>
      <c r="DA76">
        <v>4</v>
      </c>
      <c r="DB76">
        <v>139</v>
      </c>
      <c r="DC76">
        <v>26</v>
      </c>
      <c r="DD76">
        <v>193</v>
      </c>
      <c r="DE76" t="s">
        <v>215</v>
      </c>
      <c r="DF76">
        <v>7</v>
      </c>
      <c r="DG76">
        <v>36</v>
      </c>
      <c r="DH76">
        <v>72</v>
      </c>
      <c r="DI76">
        <v>31</v>
      </c>
      <c r="DJ76">
        <v>16</v>
      </c>
      <c r="DK76">
        <v>24</v>
      </c>
      <c r="DL76">
        <v>29</v>
      </c>
      <c r="DM76">
        <v>44</v>
      </c>
      <c r="DN76">
        <v>19</v>
      </c>
      <c r="DO76">
        <v>0</v>
      </c>
      <c r="DP76">
        <v>57</v>
      </c>
      <c r="DQ76">
        <v>137</v>
      </c>
      <c r="DR76">
        <v>301</v>
      </c>
      <c r="DS76">
        <v>59</v>
      </c>
      <c r="DT76">
        <v>130</v>
      </c>
      <c r="DU76">
        <v>0</v>
      </c>
      <c r="DV76">
        <v>29</v>
      </c>
      <c r="DW76">
        <v>65</v>
      </c>
      <c r="DX76">
        <v>0</v>
      </c>
      <c r="DY76">
        <v>144</v>
      </c>
      <c r="DZ76">
        <v>30</v>
      </c>
      <c r="EA76">
        <v>17</v>
      </c>
      <c r="EB76">
        <v>2</v>
      </c>
      <c r="EC76">
        <v>104</v>
      </c>
      <c r="ED76">
        <v>39</v>
      </c>
      <c r="EE76">
        <v>109</v>
      </c>
      <c r="EF76">
        <v>22</v>
      </c>
      <c r="EG76">
        <v>58</v>
      </c>
      <c r="EH76">
        <v>91</v>
      </c>
      <c r="EI76">
        <v>1</v>
      </c>
      <c r="EJ76">
        <v>1</v>
      </c>
      <c r="EK76">
        <v>95</v>
      </c>
      <c r="EL76">
        <v>486</v>
      </c>
      <c r="EM76">
        <v>87</v>
      </c>
      <c r="EN76">
        <v>118</v>
      </c>
      <c r="EO76">
        <v>27</v>
      </c>
      <c r="EP76">
        <v>41</v>
      </c>
      <c r="EQ76">
        <v>5</v>
      </c>
      <c r="ER76">
        <v>199</v>
      </c>
      <c r="ES76">
        <v>230</v>
      </c>
      <c r="ET76">
        <v>74</v>
      </c>
      <c r="EU76">
        <v>6</v>
      </c>
      <c r="EV76">
        <v>41</v>
      </c>
      <c r="EW76">
        <v>15</v>
      </c>
      <c r="EX76">
        <v>89</v>
      </c>
      <c r="EY76">
        <v>216</v>
      </c>
      <c r="EZ76">
        <v>7</v>
      </c>
      <c r="FA76">
        <v>14</v>
      </c>
      <c r="FB76">
        <v>16</v>
      </c>
      <c r="FC76">
        <v>2</v>
      </c>
      <c r="FD76">
        <v>117</v>
      </c>
      <c r="FE76" t="s">
        <v>215</v>
      </c>
      <c r="FF76">
        <v>96</v>
      </c>
      <c r="FG76" t="s">
        <v>215</v>
      </c>
      <c r="FH76">
        <v>29</v>
      </c>
      <c r="FI76">
        <v>23</v>
      </c>
      <c r="FJ76">
        <v>47</v>
      </c>
      <c r="FK76">
        <v>5</v>
      </c>
      <c r="FL76">
        <v>98</v>
      </c>
      <c r="FM76">
        <v>5</v>
      </c>
      <c r="FN76">
        <v>39</v>
      </c>
      <c r="FO76">
        <v>181</v>
      </c>
      <c r="FP76">
        <v>152</v>
      </c>
      <c r="FQ76">
        <v>0</v>
      </c>
      <c r="FR76">
        <v>4</v>
      </c>
      <c r="FS76">
        <v>38</v>
      </c>
      <c r="FT76">
        <v>124</v>
      </c>
      <c r="FU76">
        <v>225</v>
      </c>
      <c r="FV76">
        <v>109</v>
      </c>
      <c r="FW76">
        <v>40</v>
      </c>
      <c r="FX76">
        <v>129</v>
      </c>
      <c r="FY76">
        <v>133</v>
      </c>
      <c r="FZ76">
        <v>1</v>
      </c>
      <c r="GA76">
        <v>0</v>
      </c>
      <c r="GB76">
        <v>266</v>
      </c>
      <c r="GC76">
        <v>2</v>
      </c>
      <c r="GD76">
        <v>14</v>
      </c>
      <c r="GE76">
        <v>28</v>
      </c>
      <c r="GF76">
        <v>91</v>
      </c>
      <c r="GG76">
        <v>18</v>
      </c>
      <c r="GH76">
        <v>94</v>
      </c>
      <c r="GI76">
        <v>2</v>
      </c>
      <c r="GJ76" t="s">
        <v>215</v>
      </c>
      <c r="GK76">
        <v>6</v>
      </c>
      <c r="GL76">
        <v>190</v>
      </c>
      <c r="GM76">
        <v>241</v>
      </c>
      <c r="GN76">
        <v>66</v>
      </c>
      <c r="GO76">
        <v>7</v>
      </c>
      <c r="GP76">
        <v>17</v>
      </c>
      <c r="GQ76">
        <v>11</v>
      </c>
      <c r="GR76">
        <v>146</v>
      </c>
      <c r="GS76">
        <v>107</v>
      </c>
      <c r="GT76">
        <v>8</v>
      </c>
      <c r="GU76">
        <v>527</v>
      </c>
      <c r="GV76">
        <v>97</v>
      </c>
      <c r="GW76">
        <v>5</v>
      </c>
      <c r="GX76">
        <v>0</v>
      </c>
      <c r="GY76">
        <v>244</v>
      </c>
      <c r="GZ76">
        <v>30</v>
      </c>
      <c r="HA76">
        <v>6</v>
      </c>
      <c r="HB76">
        <v>65</v>
      </c>
      <c r="HC76">
        <v>106</v>
      </c>
      <c r="HD76">
        <v>85</v>
      </c>
      <c r="HE76">
        <v>1</v>
      </c>
      <c r="HF76">
        <v>28</v>
      </c>
      <c r="HG76">
        <v>69</v>
      </c>
    </row>
    <row r="77" spans="1:215">
      <c r="A77">
        <v>76</v>
      </c>
      <c r="B77" t="s">
        <v>290</v>
      </c>
      <c r="C77" t="s">
        <v>215</v>
      </c>
      <c r="D77">
        <v>9</v>
      </c>
      <c r="E77">
        <v>0</v>
      </c>
      <c r="F77">
        <v>0</v>
      </c>
      <c r="G77">
        <v>6</v>
      </c>
      <c r="H77">
        <v>0</v>
      </c>
      <c r="I77">
        <v>0</v>
      </c>
      <c r="J77">
        <v>0</v>
      </c>
      <c r="K77">
        <v>0</v>
      </c>
      <c r="L77">
        <v>18</v>
      </c>
      <c r="M77">
        <v>1</v>
      </c>
      <c r="N77">
        <v>1</v>
      </c>
      <c r="O77">
        <v>15</v>
      </c>
      <c r="P77">
        <v>0</v>
      </c>
      <c r="Q77">
        <v>0</v>
      </c>
      <c r="R77">
        <v>11</v>
      </c>
      <c r="S77">
        <v>0</v>
      </c>
      <c r="T77">
        <v>9</v>
      </c>
      <c r="U77">
        <v>0</v>
      </c>
      <c r="V77">
        <v>20</v>
      </c>
      <c r="W77">
        <v>0</v>
      </c>
      <c r="X77" t="s">
        <v>215</v>
      </c>
      <c r="Y77">
        <v>0</v>
      </c>
      <c r="Z77">
        <v>9</v>
      </c>
      <c r="AA77">
        <v>15</v>
      </c>
      <c r="AB77">
        <v>19</v>
      </c>
      <c r="AC77">
        <v>24</v>
      </c>
      <c r="AD77">
        <v>0</v>
      </c>
      <c r="AE77">
        <v>13</v>
      </c>
      <c r="AF77">
        <v>0</v>
      </c>
      <c r="AG77">
        <v>0</v>
      </c>
      <c r="AH77">
        <v>37</v>
      </c>
      <c r="AI77">
        <v>6</v>
      </c>
      <c r="AJ77">
        <v>7</v>
      </c>
      <c r="AK77">
        <v>16</v>
      </c>
      <c r="AL77" t="s">
        <v>215</v>
      </c>
      <c r="AM77">
        <v>2</v>
      </c>
      <c r="AN77">
        <v>0</v>
      </c>
      <c r="AO77" t="s">
        <v>215</v>
      </c>
      <c r="AP77">
        <v>0</v>
      </c>
      <c r="AQ77">
        <v>37</v>
      </c>
      <c r="AR77">
        <v>27</v>
      </c>
      <c r="AS77">
        <v>13</v>
      </c>
      <c r="AT77">
        <v>36</v>
      </c>
      <c r="AU77">
        <v>99</v>
      </c>
      <c r="AV77">
        <v>1</v>
      </c>
      <c r="AW77">
        <v>0</v>
      </c>
      <c r="AX77">
        <v>25</v>
      </c>
      <c r="AY77">
        <v>0</v>
      </c>
      <c r="AZ77">
        <v>51</v>
      </c>
      <c r="BA77">
        <v>0</v>
      </c>
      <c r="BB77">
        <v>5</v>
      </c>
      <c r="BC77">
        <v>33</v>
      </c>
      <c r="BD77">
        <v>0</v>
      </c>
      <c r="BE77" t="s">
        <v>215</v>
      </c>
      <c r="BF77">
        <v>0</v>
      </c>
      <c r="BG77" t="s">
        <v>215</v>
      </c>
      <c r="BH77">
        <v>7</v>
      </c>
      <c r="BI77">
        <v>42</v>
      </c>
      <c r="BJ77">
        <v>1</v>
      </c>
      <c r="BK77">
        <v>0</v>
      </c>
      <c r="BL77">
        <v>11</v>
      </c>
      <c r="BM77">
        <v>7</v>
      </c>
      <c r="BN77">
        <v>0</v>
      </c>
      <c r="BO77">
        <v>3</v>
      </c>
      <c r="BP77">
        <v>1</v>
      </c>
      <c r="BQ77">
        <v>1</v>
      </c>
      <c r="BR77">
        <v>1</v>
      </c>
      <c r="BS77">
        <v>0</v>
      </c>
      <c r="BT77">
        <v>0</v>
      </c>
      <c r="BU77">
        <v>4</v>
      </c>
      <c r="BV77">
        <v>0</v>
      </c>
      <c r="BW77">
        <v>0</v>
      </c>
      <c r="BX77">
        <v>0</v>
      </c>
      <c r="BY77">
        <v>6</v>
      </c>
      <c r="BZ77">
        <v>0</v>
      </c>
      <c r="CA77">
        <v>0</v>
      </c>
      <c r="CB77">
        <v>0</v>
      </c>
      <c r="CC77">
        <v>4</v>
      </c>
      <c r="CD77">
        <v>0</v>
      </c>
      <c r="CE77" t="s">
        <v>215</v>
      </c>
      <c r="CF77">
        <v>4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13</v>
      </c>
      <c r="CM77">
        <v>0</v>
      </c>
      <c r="CN77" t="s">
        <v>215</v>
      </c>
      <c r="CO77">
        <v>1</v>
      </c>
      <c r="CP77">
        <v>0</v>
      </c>
      <c r="CQ77">
        <v>0</v>
      </c>
      <c r="CR77">
        <v>0</v>
      </c>
      <c r="CS77">
        <v>87</v>
      </c>
      <c r="CT77">
        <v>0</v>
      </c>
      <c r="CU77">
        <v>0</v>
      </c>
      <c r="CV77">
        <v>2</v>
      </c>
      <c r="CW77">
        <v>3</v>
      </c>
      <c r="CX77">
        <v>0</v>
      </c>
      <c r="CY77">
        <v>0</v>
      </c>
      <c r="CZ77">
        <v>6</v>
      </c>
      <c r="DA77">
        <v>10</v>
      </c>
      <c r="DB77">
        <v>0</v>
      </c>
      <c r="DC77">
        <v>6</v>
      </c>
      <c r="DD77">
        <v>0</v>
      </c>
      <c r="DE77" t="s">
        <v>215</v>
      </c>
      <c r="DF77">
        <v>6</v>
      </c>
      <c r="DG77">
        <v>0</v>
      </c>
      <c r="DH77">
        <v>0</v>
      </c>
      <c r="DI77">
        <v>5</v>
      </c>
      <c r="DJ77">
        <v>0</v>
      </c>
      <c r="DK77">
        <v>0</v>
      </c>
      <c r="DL77">
        <v>15</v>
      </c>
      <c r="DM77">
        <v>0</v>
      </c>
      <c r="DN77">
        <v>1</v>
      </c>
      <c r="DO77">
        <v>1</v>
      </c>
      <c r="DP77">
        <v>0</v>
      </c>
      <c r="DQ77">
        <v>0</v>
      </c>
      <c r="DR77">
        <v>1</v>
      </c>
      <c r="DS77">
        <v>1</v>
      </c>
      <c r="DT77">
        <v>0</v>
      </c>
      <c r="DU77">
        <v>3</v>
      </c>
      <c r="DV77">
        <v>2</v>
      </c>
      <c r="DW77">
        <v>0</v>
      </c>
      <c r="DX77">
        <v>0</v>
      </c>
      <c r="DY77">
        <v>0</v>
      </c>
      <c r="DZ77">
        <v>1</v>
      </c>
      <c r="EA77">
        <v>4</v>
      </c>
      <c r="EB77">
        <v>0</v>
      </c>
      <c r="EC77">
        <v>0</v>
      </c>
      <c r="ED77">
        <v>6</v>
      </c>
      <c r="EE77">
        <v>0</v>
      </c>
      <c r="EF77">
        <v>3</v>
      </c>
      <c r="EG77">
        <v>2</v>
      </c>
      <c r="EH77">
        <v>0</v>
      </c>
      <c r="EI77">
        <v>0</v>
      </c>
      <c r="EJ77">
        <v>27</v>
      </c>
      <c r="EK77">
        <v>5</v>
      </c>
      <c r="EL77">
        <v>1</v>
      </c>
      <c r="EM77">
        <v>0</v>
      </c>
      <c r="EN77">
        <v>0</v>
      </c>
      <c r="EO77">
        <v>0</v>
      </c>
      <c r="EP77">
        <v>1</v>
      </c>
      <c r="EQ77">
        <v>0</v>
      </c>
      <c r="ER77">
        <v>16</v>
      </c>
      <c r="ES77">
        <v>0</v>
      </c>
      <c r="ET77">
        <v>17</v>
      </c>
      <c r="EU77">
        <v>0</v>
      </c>
      <c r="EV77">
        <v>0</v>
      </c>
      <c r="EW77">
        <v>3</v>
      </c>
      <c r="EX77">
        <v>0</v>
      </c>
      <c r="EY77">
        <v>64</v>
      </c>
      <c r="EZ77">
        <v>0</v>
      </c>
      <c r="FA77">
        <v>0</v>
      </c>
      <c r="FB77">
        <v>0</v>
      </c>
      <c r="FC77">
        <v>35</v>
      </c>
      <c r="FD77">
        <v>0</v>
      </c>
      <c r="FE77">
        <v>0</v>
      </c>
      <c r="FF77">
        <v>4</v>
      </c>
      <c r="FG77">
        <v>2</v>
      </c>
      <c r="FH77" t="s">
        <v>215</v>
      </c>
      <c r="FI77">
        <v>0</v>
      </c>
      <c r="FJ77">
        <v>4</v>
      </c>
      <c r="FK77">
        <v>0</v>
      </c>
      <c r="FL77">
        <v>0</v>
      </c>
      <c r="FM77">
        <v>0</v>
      </c>
      <c r="FN77">
        <v>0</v>
      </c>
      <c r="FO77">
        <v>4</v>
      </c>
      <c r="FP77">
        <v>13</v>
      </c>
      <c r="FQ77">
        <v>0</v>
      </c>
      <c r="FR77" t="s">
        <v>215</v>
      </c>
      <c r="FS77">
        <v>14</v>
      </c>
      <c r="FT77">
        <v>10</v>
      </c>
      <c r="FU77">
        <v>11</v>
      </c>
      <c r="FV77">
        <v>9</v>
      </c>
      <c r="FW77">
        <v>1</v>
      </c>
      <c r="FX77">
        <v>0</v>
      </c>
      <c r="FY77">
        <v>0</v>
      </c>
      <c r="FZ77">
        <v>0</v>
      </c>
      <c r="GA77">
        <v>0</v>
      </c>
      <c r="GB77">
        <v>3</v>
      </c>
      <c r="GC77">
        <v>3</v>
      </c>
      <c r="GD77">
        <v>1</v>
      </c>
      <c r="GE77">
        <v>1</v>
      </c>
      <c r="GF77">
        <v>20</v>
      </c>
      <c r="GG77" t="s">
        <v>215</v>
      </c>
      <c r="GH77">
        <v>23</v>
      </c>
      <c r="GI77">
        <v>5</v>
      </c>
      <c r="GJ77">
        <v>8</v>
      </c>
      <c r="GK77">
        <v>0</v>
      </c>
      <c r="GL77">
        <v>1</v>
      </c>
      <c r="GM77">
        <v>15</v>
      </c>
      <c r="GN77">
        <v>2</v>
      </c>
      <c r="GO77" t="s">
        <v>215</v>
      </c>
      <c r="GP77">
        <v>15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 t="s">
        <v>215</v>
      </c>
      <c r="GX77">
        <v>0</v>
      </c>
      <c r="GY77">
        <v>0</v>
      </c>
      <c r="GZ77">
        <v>30</v>
      </c>
      <c r="HA77">
        <v>15</v>
      </c>
      <c r="HB77">
        <v>3</v>
      </c>
      <c r="HC77">
        <v>3</v>
      </c>
      <c r="HD77">
        <v>13</v>
      </c>
      <c r="HE77">
        <v>0</v>
      </c>
      <c r="HF77">
        <v>49</v>
      </c>
      <c r="HG77">
        <v>8</v>
      </c>
    </row>
    <row r="78" spans="1:215">
      <c r="A78">
        <v>77</v>
      </c>
      <c r="B78" t="s">
        <v>291</v>
      </c>
      <c r="C78">
        <v>3</v>
      </c>
      <c r="D78">
        <v>4</v>
      </c>
      <c r="E78">
        <v>1</v>
      </c>
      <c r="F78">
        <v>3</v>
      </c>
      <c r="G78">
        <v>3</v>
      </c>
      <c r="H78">
        <v>0</v>
      </c>
      <c r="I78">
        <v>6</v>
      </c>
      <c r="J78">
        <v>1</v>
      </c>
      <c r="K78">
        <v>0</v>
      </c>
      <c r="L78">
        <v>9</v>
      </c>
      <c r="M78">
        <v>3</v>
      </c>
      <c r="N78">
        <v>3</v>
      </c>
      <c r="O78">
        <v>5</v>
      </c>
      <c r="P78">
        <v>1</v>
      </c>
      <c r="Q78">
        <v>15</v>
      </c>
      <c r="R78">
        <v>16</v>
      </c>
      <c r="S78">
        <v>9</v>
      </c>
      <c r="T78">
        <v>1</v>
      </c>
      <c r="U78">
        <v>5</v>
      </c>
      <c r="V78">
        <v>1</v>
      </c>
      <c r="W78">
        <v>0</v>
      </c>
      <c r="X78">
        <v>4</v>
      </c>
      <c r="Y78">
        <v>0</v>
      </c>
      <c r="Z78">
        <v>1</v>
      </c>
      <c r="AA78">
        <v>13</v>
      </c>
      <c r="AB78">
        <v>1</v>
      </c>
      <c r="AC78">
        <v>15</v>
      </c>
      <c r="AD78">
        <v>9</v>
      </c>
      <c r="AE78">
        <v>3</v>
      </c>
      <c r="AF78">
        <v>4</v>
      </c>
      <c r="AG78">
        <v>1</v>
      </c>
      <c r="AH78">
        <v>0</v>
      </c>
      <c r="AI78">
        <v>8</v>
      </c>
      <c r="AJ78">
        <v>7</v>
      </c>
      <c r="AK78">
        <v>3</v>
      </c>
      <c r="AL78">
        <v>0</v>
      </c>
      <c r="AM78">
        <v>4</v>
      </c>
      <c r="AN78">
        <v>0</v>
      </c>
      <c r="AO78">
        <v>0</v>
      </c>
      <c r="AP78">
        <v>1</v>
      </c>
      <c r="AQ78">
        <v>1</v>
      </c>
      <c r="AR78">
        <v>3</v>
      </c>
      <c r="AS78">
        <v>6</v>
      </c>
      <c r="AT78">
        <v>1</v>
      </c>
      <c r="AU78">
        <v>15</v>
      </c>
      <c r="AV78">
        <v>4</v>
      </c>
      <c r="AW78">
        <v>0</v>
      </c>
      <c r="AX78">
        <v>4</v>
      </c>
      <c r="AY78">
        <v>1</v>
      </c>
      <c r="AZ78">
        <v>1</v>
      </c>
      <c r="BA78">
        <v>3</v>
      </c>
      <c r="BB78">
        <v>1</v>
      </c>
      <c r="BC78" t="s">
        <v>215</v>
      </c>
      <c r="BD78">
        <v>7</v>
      </c>
      <c r="BE78">
        <v>2</v>
      </c>
      <c r="BF78">
        <v>29</v>
      </c>
      <c r="BG78">
        <v>3</v>
      </c>
      <c r="BH78">
        <v>2</v>
      </c>
      <c r="BI78">
        <v>2</v>
      </c>
      <c r="BJ78">
        <v>2</v>
      </c>
      <c r="BK78">
        <v>2</v>
      </c>
      <c r="BL78">
        <v>4</v>
      </c>
      <c r="BM78">
        <v>1</v>
      </c>
      <c r="BN78">
        <v>4</v>
      </c>
      <c r="BO78">
        <v>5</v>
      </c>
      <c r="BP78">
        <v>3</v>
      </c>
      <c r="BQ78">
        <v>3</v>
      </c>
      <c r="BR78">
        <v>4</v>
      </c>
      <c r="BS78">
        <v>2</v>
      </c>
      <c r="BT78">
        <v>2</v>
      </c>
      <c r="BU78">
        <v>3</v>
      </c>
      <c r="BV78">
        <v>0</v>
      </c>
      <c r="BW78">
        <v>0</v>
      </c>
      <c r="BX78">
        <v>4</v>
      </c>
      <c r="BY78">
        <v>4</v>
      </c>
      <c r="BZ78">
        <v>1</v>
      </c>
      <c r="CA78">
        <v>2</v>
      </c>
      <c r="CB78">
        <v>27</v>
      </c>
      <c r="CC78">
        <v>4</v>
      </c>
      <c r="CD78">
        <v>0</v>
      </c>
      <c r="CE78">
        <v>0</v>
      </c>
      <c r="CF78">
        <v>18</v>
      </c>
      <c r="CG78">
        <v>0</v>
      </c>
      <c r="CH78">
        <v>2</v>
      </c>
      <c r="CI78">
        <v>5</v>
      </c>
      <c r="CJ78">
        <v>8</v>
      </c>
      <c r="CK78">
        <v>19</v>
      </c>
      <c r="CL78">
        <v>7</v>
      </c>
      <c r="CM78">
        <v>8</v>
      </c>
      <c r="CN78">
        <v>0</v>
      </c>
      <c r="CO78">
        <v>5</v>
      </c>
      <c r="CP78">
        <v>4</v>
      </c>
      <c r="CQ78">
        <v>0</v>
      </c>
      <c r="CR78">
        <v>7</v>
      </c>
      <c r="CS78">
        <v>10</v>
      </c>
      <c r="CT78">
        <v>4</v>
      </c>
      <c r="CU78">
        <v>0</v>
      </c>
      <c r="CV78">
        <v>1</v>
      </c>
      <c r="CW78">
        <v>2</v>
      </c>
      <c r="CX78">
        <v>25</v>
      </c>
      <c r="CY78">
        <v>1</v>
      </c>
      <c r="CZ78">
        <v>5</v>
      </c>
      <c r="DA78">
        <v>9</v>
      </c>
      <c r="DB78">
        <v>3</v>
      </c>
      <c r="DC78">
        <v>6</v>
      </c>
      <c r="DD78">
        <v>5</v>
      </c>
      <c r="DE78">
        <v>8</v>
      </c>
      <c r="DF78">
        <v>0</v>
      </c>
      <c r="DG78">
        <v>3</v>
      </c>
      <c r="DH78">
        <v>4</v>
      </c>
      <c r="DI78">
        <v>12</v>
      </c>
      <c r="DJ78">
        <v>10</v>
      </c>
      <c r="DK78">
        <v>0</v>
      </c>
      <c r="DL78">
        <v>1</v>
      </c>
      <c r="DM78">
        <v>23</v>
      </c>
      <c r="DN78">
        <v>23</v>
      </c>
      <c r="DO78">
        <v>0</v>
      </c>
      <c r="DP78">
        <v>3</v>
      </c>
      <c r="DQ78">
        <v>0</v>
      </c>
      <c r="DR78">
        <v>19</v>
      </c>
      <c r="DS78">
        <v>4</v>
      </c>
      <c r="DT78">
        <v>5</v>
      </c>
      <c r="DU78">
        <v>2</v>
      </c>
      <c r="DV78">
        <v>3</v>
      </c>
      <c r="DW78">
        <v>0</v>
      </c>
      <c r="DX78">
        <v>1</v>
      </c>
      <c r="DY78">
        <v>10</v>
      </c>
      <c r="DZ78">
        <v>0</v>
      </c>
      <c r="EA78">
        <v>0</v>
      </c>
      <c r="EB78">
        <v>5</v>
      </c>
      <c r="EC78">
        <v>49</v>
      </c>
      <c r="ED78">
        <v>6</v>
      </c>
      <c r="EE78">
        <v>10</v>
      </c>
      <c r="EF78">
        <v>4</v>
      </c>
      <c r="EG78">
        <v>4</v>
      </c>
      <c r="EH78">
        <v>0</v>
      </c>
      <c r="EI78">
        <v>3</v>
      </c>
      <c r="EJ78">
        <v>9</v>
      </c>
      <c r="EK78">
        <v>5</v>
      </c>
      <c r="EL78">
        <v>4</v>
      </c>
      <c r="EM78">
        <v>6</v>
      </c>
      <c r="EN78">
        <v>3</v>
      </c>
      <c r="EO78">
        <v>9</v>
      </c>
      <c r="EP78">
        <v>3</v>
      </c>
      <c r="EQ78">
        <v>6</v>
      </c>
      <c r="ER78">
        <v>1</v>
      </c>
      <c r="ES78">
        <v>1</v>
      </c>
      <c r="ET78">
        <v>4</v>
      </c>
      <c r="EU78">
        <v>3</v>
      </c>
      <c r="EV78">
        <v>1</v>
      </c>
      <c r="EW78">
        <v>4</v>
      </c>
      <c r="EX78">
        <v>1</v>
      </c>
      <c r="EY78">
        <v>2</v>
      </c>
      <c r="EZ78">
        <v>0</v>
      </c>
      <c r="FA78">
        <v>4</v>
      </c>
      <c r="FB78">
        <v>1</v>
      </c>
      <c r="FC78">
        <v>0</v>
      </c>
      <c r="FD78">
        <v>5</v>
      </c>
      <c r="FE78">
        <v>16</v>
      </c>
      <c r="FF78">
        <v>41</v>
      </c>
      <c r="FG78">
        <v>5</v>
      </c>
      <c r="FH78">
        <v>2</v>
      </c>
      <c r="FI78">
        <v>29</v>
      </c>
      <c r="FJ78">
        <v>0</v>
      </c>
      <c r="FK78">
        <v>0</v>
      </c>
      <c r="FL78">
        <v>0</v>
      </c>
      <c r="FM78">
        <v>2</v>
      </c>
      <c r="FN78">
        <v>3</v>
      </c>
      <c r="FO78">
        <v>3</v>
      </c>
      <c r="FP78">
        <v>4</v>
      </c>
      <c r="FQ78">
        <v>5</v>
      </c>
      <c r="FR78">
        <v>0</v>
      </c>
      <c r="FS78">
        <v>7</v>
      </c>
      <c r="FT78">
        <v>1</v>
      </c>
      <c r="FU78">
        <v>1</v>
      </c>
      <c r="FV78">
        <v>2</v>
      </c>
      <c r="FW78">
        <v>17</v>
      </c>
      <c r="FX78">
        <v>1</v>
      </c>
      <c r="FY78">
        <v>1</v>
      </c>
      <c r="FZ78">
        <v>21</v>
      </c>
      <c r="GA78">
        <v>2</v>
      </c>
      <c r="GB78">
        <v>1</v>
      </c>
      <c r="GC78">
        <v>1</v>
      </c>
      <c r="GD78">
        <v>5</v>
      </c>
      <c r="GE78">
        <v>4</v>
      </c>
      <c r="GF78">
        <v>5</v>
      </c>
      <c r="GG78">
        <v>0</v>
      </c>
      <c r="GH78">
        <v>20</v>
      </c>
      <c r="GI78">
        <v>5</v>
      </c>
      <c r="GJ78">
        <v>4</v>
      </c>
      <c r="GK78">
        <v>1</v>
      </c>
      <c r="GL78">
        <v>22</v>
      </c>
      <c r="GM78">
        <v>18</v>
      </c>
      <c r="GN78">
        <v>12</v>
      </c>
      <c r="GO78" t="s">
        <v>215</v>
      </c>
      <c r="GP78">
        <v>0</v>
      </c>
      <c r="GQ78">
        <v>1</v>
      </c>
      <c r="GR78">
        <v>24</v>
      </c>
      <c r="GS78">
        <v>7</v>
      </c>
      <c r="GT78">
        <v>0</v>
      </c>
      <c r="GU78">
        <v>4</v>
      </c>
      <c r="GV78">
        <v>1</v>
      </c>
      <c r="GW78">
        <v>0</v>
      </c>
      <c r="GX78">
        <v>5</v>
      </c>
      <c r="GY78">
        <v>1</v>
      </c>
      <c r="GZ78">
        <v>4</v>
      </c>
      <c r="HA78">
        <v>6</v>
      </c>
      <c r="HB78">
        <v>10</v>
      </c>
      <c r="HC78">
        <v>4</v>
      </c>
      <c r="HD78">
        <v>7</v>
      </c>
      <c r="HE78">
        <v>5</v>
      </c>
      <c r="HF78">
        <v>3</v>
      </c>
      <c r="HG78">
        <v>1</v>
      </c>
    </row>
    <row r="79" spans="1:215">
      <c r="A79">
        <v>78</v>
      </c>
      <c r="B79" t="s">
        <v>307</v>
      </c>
      <c r="C79">
        <v>82</v>
      </c>
      <c r="D79">
        <v>151</v>
      </c>
      <c r="E79">
        <v>165</v>
      </c>
      <c r="F79">
        <v>246</v>
      </c>
      <c r="G79">
        <v>338</v>
      </c>
      <c r="H79">
        <v>121</v>
      </c>
      <c r="I79">
        <v>268</v>
      </c>
      <c r="J79">
        <v>404</v>
      </c>
      <c r="K79">
        <v>336</v>
      </c>
      <c r="L79">
        <v>147</v>
      </c>
      <c r="M79">
        <v>375</v>
      </c>
      <c r="N79">
        <v>390</v>
      </c>
      <c r="O79">
        <v>405</v>
      </c>
      <c r="P79">
        <v>158</v>
      </c>
      <c r="Q79">
        <v>286</v>
      </c>
      <c r="R79">
        <v>53</v>
      </c>
      <c r="S79">
        <v>493</v>
      </c>
      <c r="T79">
        <v>280</v>
      </c>
      <c r="U79">
        <v>438</v>
      </c>
      <c r="V79">
        <v>424</v>
      </c>
      <c r="W79">
        <v>53</v>
      </c>
      <c r="X79">
        <v>253</v>
      </c>
      <c r="Y79">
        <v>258</v>
      </c>
      <c r="Z79">
        <v>148</v>
      </c>
      <c r="AA79">
        <v>251</v>
      </c>
      <c r="AB79">
        <v>386</v>
      </c>
      <c r="AC79">
        <v>311</v>
      </c>
      <c r="AD79">
        <v>253</v>
      </c>
      <c r="AE79">
        <v>68</v>
      </c>
      <c r="AF79">
        <v>99</v>
      </c>
      <c r="AG79">
        <v>209</v>
      </c>
      <c r="AH79">
        <v>173</v>
      </c>
      <c r="AI79">
        <v>101</v>
      </c>
      <c r="AJ79">
        <v>353</v>
      </c>
      <c r="AK79">
        <v>362</v>
      </c>
      <c r="AL79">
        <v>52</v>
      </c>
      <c r="AM79">
        <v>374</v>
      </c>
      <c r="AN79">
        <v>163</v>
      </c>
      <c r="AO79">
        <v>97</v>
      </c>
      <c r="AP79">
        <v>440</v>
      </c>
      <c r="AQ79">
        <v>65</v>
      </c>
      <c r="AR79">
        <v>272</v>
      </c>
      <c r="AS79">
        <v>177</v>
      </c>
      <c r="AT79">
        <v>61</v>
      </c>
      <c r="AU79">
        <v>247</v>
      </c>
      <c r="AV79">
        <v>246</v>
      </c>
      <c r="AW79">
        <v>133</v>
      </c>
      <c r="AX79">
        <v>498</v>
      </c>
      <c r="AY79">
        <v>361</v>
      </c>
      <c r="AZ79">
        <v>547</v>
      </c>
      <c r="BA79">
        <v>230</v>
      </c>
      <c r="BB79">
        <v>322</v>
      </c>
      <c r="BC79">
        <v>40</v>
      </c>
      <c r="BD79">
        <v>402</v>
      </c>
      <c r="BE79">
        <v>298</v>
      </c>
      <c r="BF79">
        <v>391</v>
      </c>
      <c r="BG79">
        <v>302</v>
      </c>
      <c r="BH79">
        <v>100</v>
      </c>
      <c r="BI79">
        <v>77</v>
      </c>
      <c r="BJ79">
        <v>386</v>
      </c>
      <c r="BK79">
        <v>174</v>
      </c>
      <c r="BL79">
        <v>288</v>
      </c>
      <c r="BM79">
        <v>386</v>
      </c>
      <c r="BN79">
        <v>331</v>
      </c>
      <c r="BO79">
        <v>59</v>
      </c>
      <c r="BP79">
        <v>350</v>
      </c>
      <c r="BQ79">
        <v>324</v>
      </c>
      <c r="BR79">
        <v>317</v>
      </c>
      <c r="BS79">
        <v>268</v>
      </c>
      <c r="BT79">
        <v>338</v>
      </c>
      <c r="BU79">
        <v>182</v>
      </c>
      <c r="BV79">
        <v>158</v>
      </c>
      <c r="BW79">
        <v>260</v>
      </c>
      <c r="BX79">
        <v>292</v>
      </c>
      <c r="BY79">
        <v>358</v>
      </c>
      <c r="BZ79">
        <v>106</v>
      </c>
      <c r="CA79">
        <v>240</v>
      </c>
      <c r="CB79">
        <v>363</v>
      </c>
      <c r="CC79">
        <v>507</v>
      </c>
      <c r="CD79">
        <v>133</v>
      </c>
      <c r="CE79">
        <v>112</v>
      </c>
      <c r="CF79">
        <v>341</v>
      </c>
      <c r="CG79">
        <v>161</v>
      </c>
      <c r="CH79">
        <v>399</v>
      </c>
      <c r="CI79">
        <v>138</v>
      </c>
      <c r="CJ79">
        <v>373</v>
      </c>
      <c r="CK79">
        <v>193</v>
      </c>
      <c r="CL79">
        <v>131</v>
      </c>
      <c r="CM79">
        <v>268</v>
      </c>
      <c r="CN79">
        <v>177</v>
      </c>
      <c r="CO79">
        <v>279</v>
      </c>
      <c r="CP79">
        <v>305</v>
      </c>
      <c r="CQ79">
        <v>265</v>
      </c>
      <c r="CR79">
        <v>455</v>
      </c>
      <c r="CS79">
        <v>177</v>
      </c>
      <c r="CT79">
        <v>399</v>
      </c>
      <c r="CU79">
        <v>277</v>
      </c>
      <c r="CV79">
        <v>152</v>
      </c>
      <c r="CW79">
        <v>463</v>
      </c>
      <c r="CX79">
        <v>299</v>
      </c>
      <c r="CY79">
        <v>219</v>
      </c>
      <c r="CZ79">
        <v>105</v>
      </c>
      <c r="DA79">
        <v>50</v>
      </c>
      <c r="DB79">
        <v>400</v>
      </c>
      <c r="DC79">
        <v>91</v>
      </c>
      <c r="DD79">
        <v>386</v>
      </c>
      <c r="DE79">
        <v>161</v>
      </c>
      <c r="DF79">
        <v>68</v>
      </c>
      <c r="DG79">
        <v>346</v>
      </c>
      <c r="DH79">
        <v>289</v>
      </c>
      <c r="DI79">
        <v>157</v>
      </c>
      <c r="DJ79">
        <v>138</v>
      </c>
      <c r="DK79">
        <v>74</v>
      </c>
      <c r="DL79">
        <v>89</v>
      </c>
      <c r="DM79">
        <v>390</v>
      </c>
      <c r="DN79">
        <v>336</v>
      </c>
      <c r="DO79">
        <v>90</v>
      </c>
      <c r="DP79">
        <v>475</v>
      </c>
      <c r="DQ79">
        <v>347</v>
      </c>
      <c r="DR79">
        <v>285</v>
      </c>
      <c r="DS79">
        <v>219</v>
      </c>
      <c r="DT79">
        <v>354</v>
      </c>
      <c r="DU79">
        <v>463</v>
      </c>
      <c r="DV79">
        <v>107</v>
      </c>
      <c r="DW79">
        <v>132</v>
      </c>
      <c r="DX79">
        <v>199</v>
      </c>
      <c r="DY79">
        <v>378</v>
      </c>
      <c r="DZ79">
        <v>110</v>
      </c>
      <c r="EA79">
        <v>4</v>
      </c>
      <c r="EB79">
        <v>165</v>
      </c>
      <c r="EC79">
        <v>39</v>
      </c>
      <c r="ED79">
        <v>161</v>
      </c>
      <c r="EE79">
        <v>430</v>
      </c>
      <c r="EF79">
        <v>214</v>
      </c>
      <c r="EG79">
        <v>468</v>
      </c>
      <c r="EH79">
        <v>369</v>
      </c>
      <c r="EI79">
        <v>48</v>
      </c>
      <c r="EJ79">
        <v>91</v>
      </c>
      <c r="EK79">
        <v>287</v>
      </c>
      <c r="EL79">
        <v>312</v>
      </c>
      <c r="EM79">
        <v>363</v>
      </c>
      <c r="EN79">
        <v>310</v>
      </c>
      <c r="EO79">
        <v>238</v>
      </c>
      <c r="EP79">
        <v>377</v>
      </c>
      <c r="EQ79">
        <v>244</v>
      </c>
      <c r="ER79">
        <v>288</v>
      </c>
      <c r="ES79">
        <v>247</v>
      </c>
      <c r="ET79">
        <v>206</v>
      </c>
      <c r="EU79">
        <v>205</v>
      </c>
      <c r="EV79">
        <v>430</v>
      </c>
      <c r="EW79">
        <v>204</v>
      </c>
      <c r="EX79">
        <v>227</v>
      </c>
      <c r="EY79">
        <v>185</v>
      </c>
      <c r="EZ79">
        <v>253</v>
      </c>
      <c r="FA79">
        <v>199</v>
      </c>
      <c r="FB79">
        <v>435</v>
      </c>
      <c r="FC79">
        <v>52</v>
      </c>
      <c r="FD79">
        <v>380</v>
      </c>
      <c r="FE79">
        <v>513</v>
      </c>
      <c r="FF79">
        <v>428</v>
      </c>
      <c r="FG79">
        <v>235</v>
      </c>
      <c r="FH79">
        <v>188</v>
      </c>
      <c r="FI79">
        <v>311</v>
      </c>
      <c r="FJ79">
        <v>146</v>
      </c>
      <c r="FK79">
        <v>272</v>
      </c>
      <c r="FL79">
        <v>400</v>
      </c>
      <c r="FM79">
        <v>52</v>
      </c>
      <c r="FN79">
        <v>337</v>
      </c>
      <c r="FO79">
        <v>177</v>
      </c>
      <c r="FP79">
        <v>336</v>
      </c>
      <c r="FQ79">
        <v>78</v>
      </c>
      <c r="FR79">
        <v>223</v>
      </c>
      <c r="FS79">
        <v>167</v>
      </c>
      <c r="FT79">
        <v>300</v>
      </c>
      <c r="FU79">
        <v>345</v>
      </c>
      <c r="FV79">
        <v>287</v>
      </c>
      <c r="FW79">
        <v>186</v>
      </c>
      <c r="FX79">
        <v>247</v>
      </c>
      <c r="FY79">
        <v>228</v>
      </c>
      <c r="FZ79">
        <v>273</v>
      </c>
      <c r="GA79">
        <v>234</v>
      </c>
      <c r="GB79">
        <v>461</v>
      </c>
      <c r="GC79">
        <v>234</v>
      </c>
      <c r="GD79">
        <v>373</v>
      </c>
      <c r="GE79">
        <v>522</v>
      </c>
      <c r="GF79">
        <v>421</v>
      </c>
      <c r="GG79">
        <v>177</v>
      </c>
      <c r="GH79">
        <v>376</v>
      </c>
      <c r="GI79">
        <v>325</v>
      </c>
      <c r="GJ79">
        <v>87</v>
      </c>
      <c r="GK79">
        <v>114</v>
      </c>
      <c r="GL79">
        <v>540</v>
      </c>
      <c r="GM79">
        <v>339</v>
      </c>
      <c r="GN79">
        <v>290</v>
      </c>
      <c r="GO79">
        <v>84</v>
      </c>
      <c r="GP79">
        <v>92</v>
      </c>
      <c r="GQ79">
        <v>413</v>
      </c>
      <c r="GR79">
        <v>335</v>
      </c>
      <c r="GS79">
        <v>380</v>
      </c>
      <c r="GT79">
        <v>98</v>
      </c>
      <c r="GU79">
        <v>308</v>
      </c>
      <c r="GV79">
        <v>284</v>
      </c>
      <c r="GW79">
        <v>98</v>
      </c>
      <c r="GX79">
        <v>189</v>
      </c>
      <c r="GY79">
        <v>380</v>
      </c>
      <c r="GZ79">
        <v>97</v>
      </c>
      <c r="HA79">
        <v>96</v>
      </c>
      <c r="HB79">
        <v>289</v>
      </c>
      <c r="HC79">
        <v>371</v>
      </c>
      <c r="HD79">
        <v>197</v>
      </c>
      <c r="HE79">
        <v>267</v>
      </c>
      <c r="HF79">
        <v>81</v>
      </c>
      <c r="HG79">
        <v>223</v>
      </c>
    </row>
    <row r="80" spans="1:215">
      <c r="A80">
        <v>79</v>
      </c>
      <c r="B80" t="s">
        <v>292</v>
      </c>
      <c r="C80" t="s">
        <v>215</v>
      </c>
      <c r="D80">
        <v>0</v>
      </c>
      <c r="E80" t="s">
        <v>215</v>
      </c>
      <c r="F80" t="s">
        <v>215</v>
      </c>
      <c r="G80">
        <v>0</v>
      </c>
      <c r="H80" t="s">
        <v>215</v>
      </c>
      <c r="I80" t="s">
        <v>215</v>
      </c>
      <c r="J80" t="s">
        <v>215</v>
      </c>
      <c r="K80" t="s">
        <v>215</v>
      </c>
      <c r="L80">
        <v>0</v>
      </c>
      <c r="M80" t="s">
        <v>215</v>
      </c>
      <c r="N80" t="s">
        <v>215</v>
      </c>
      <c r="O80" t="s">
        <v>215</v>
      </c>
      <c r="P80" t="s">
        <v>215</v>
      </c>
      <c r="Q80" t="s">
        <v>215</v>
      </c>
      <c r="R80" t="s">
        <v>215</v>
      </c>
      <c r="S80" t="s">
        <v>215</v>
      </c>
      <c r="T80" t="s">
        <v>215</v>
      </c>
      <c r="U80" t="s">
        <v>215</v>
      </c>
      <c r="V80" t="s">
        <v>215</v>
      </c>
      <c r="W80" t="s">
        <v>215</v>
      </c>
      <c r="X80" t="s">
        <v>215</v>
      </c>
      <c r="Y80" t="s">
        <v>215</v>
      </c>
      <c r="Z80" t="s">
        <v>215</v>
      </c>
      <c r="AA80" t="s">
        <v>215</v>
      </c>
      <c r="AB80" t="s">
        <v>215</v>
      </c>
      <c r="AC80" t="s">
        <v>215</v>
      </c>
      <c r="AD80" t="s">
        <v>215</v>
      </c>
      <c r="AE80" t="s">
        <v>215</v>
      </c>
      <c r="AF80" t="s">
        <v>215</v>
      </c>
      <c r="AG80" t="s">
        <v>215</v>
      </c>
      <c r="AH80" t="s">
        <v>215</v>
      </c>
      <c r="AI80" t="s">
        <v>215</v>
      </c>
      <c r="AJ80" t="s">
        <v>215</v>
      </c>
      <c r="AK80" t="s">
        <v>215</v>
      </c>
      <c r="AL80" t="s">
        <v>215</v>
      </c>
      <c r="AM80" t="s">
        <v>215</v>
      </c>
      <c r="AN80" t="s">
        <v>215</v>
      </c>
      <c r="AO80" t="s">
        <v>215</v>
      </c>
      <c r="AP80" t="s">
        <v>215</v>
      </c>
      <c r="AQ80" t="s">
        <v>215</v>
      </c>
      <c r="AR80" t="s">
        <v>215</v>
      </c>
      <c r="AS80" t="s">
        <v>215</v>
      </c>
      <c r="AT80" t="s">
        <v>215</v>
      </c>
      <c r="AU80" t="s">
        <v>215</v>
      </c>
      <c r="AV80">
        <v>1</v>
      </c>
      <c r="AW80" t="s">
        <v>215</v>
      </c>
      <c r="AX80" t="s">
        <v>215</v>
      </c>
      <c r="AY80" t="s">
        <v>215</v>
      </c>
      <c r="AZ80" t="s">
        <v>215</v>
      </c>
      <c r="BA80" t="s">
        <v>215</v>
      </c>
      <c r="BB80" t="s">
        <v>215</v>
      </c>
      <c r="BC80" t="s">
        <v>215</v>
      </c>
      <c r="BD80" t="s">
        <v>215</v>
      </c>
      <c r="BE80" t="s">
        <v>215</v>
      </c>
      <c r="BF80" t="s">
        <v>215</v>
      </c>
      <c r="BG80" t="s">
        <v>215</v>
      </c>
      <c r="BH80">
        <v>0</v>
      </c>
      <c r="BI80" t="s">
        <v>215</v>
      </c>
      <c r="BJ80" t="s">
        <v>215</v>
      </c>
      <c r="BK80" t="s">
        <v>215</v>
      </c>
      <c r="BL80" t="s">
        <v>215</v>
      </c>
      <c r="BM80" t="s">
        <v>215</v>
      </c>
      <c r="BN80" t="s">
        <v>215</v>
      </c>
      <c r="BO80">
        <v>0</v>
      </c>
      <c r="BP80">
        <v>0</v>
      </c>
      <c r="BQ80">
        <v>0</v>
      </c>
      <c r="BR80" t="s">
        <v>215</v>
      </c>
      <c r="BS80" t="s">
        <v>215</v>
      </c>
      <c r="BT80" t="s">
        <v>215</v>
      </c>
      <c r="BU80" t="s">
        <v>215</v>
      </c>
      <c r="BV80" t="s">
        <v>215</v>
      </c>
      <c r="BW80" t="s">
        <v>215</v>
      </c>
      <c r="BX80" t="s">
        <v>215</v>
      </c>
      <c r="BY80">
        <v>0</v>
      </c>
      <c r="BZ80" t="s">
        <v>215</v>
      </c>
      <c r="CA80" t="s">
        <v>215</v>
      </c>
      <c r="CB80" t="s">
        <v>215</v>
      </c>
      <c r="CC80" t="s">
        <v>215</v>
      </c>
      <c r="CD80" t="s">
        <v>215</v>
      </c>
      <c r="CE80" t="s">
        <v>215</v>
      </c>
      <c r="CF80" t="s">
        <v>215</v>
      </c>
      <c r="CG80" t="s">
        <v>215</v>
      </c>
      <c r="CH80" t="s">
        <v>215</v>
      </c>
      <c r="CI80" t="s">
        <v>215</v>
      </c>
      <c r="CJ80" t="s">
        <v>215</v>
      </c>
      <c r="CK80" t="s">
        <v>215</v>
      </c>
      <c r="CL80" t="s">
        <v>215</v>
      </c>
      <c r="CM80" t="s">
        <v>215</v>
      </c>
      <c r="CN80" t="s">
        <v>215</v>
      </c>
      <c r="CO80" t="s">
        <v>215</v>
      </c>
      <c r="CP80" t="s">
        <v>215</v>
      </c>
      <c r="CQ80" t="s">
        <v>215</v>
      </c>
      <c r="CR80" t="s">
        <v>215</v>
      </c>
      <c r="CS80" t="s">
        <v>215</v>
      </c>
      <c r="CT80" t="s">
        <v>215</v>
      </c>
      <c r="CU80" t="s">
        <v>215</v>
      </c>
      <c r="CV80" t="s">
        <v>215</v>
      </c>
      <c r="CW80" t="s">
        <v>215</v>
      </c>
      <c r="CX80" t="s">
        <v>215</v>
      </c>
      <c r="CY80" t="s">
        <v>215</v>
      </c>
      <c r="CZ80">
        <v>0</v>
      </c>
      <c r="DA80" t="s">
        <v>215</v>
      </c>
      <c r="DB80" t="s">
        <v>215</v>
      </c>
      <c r="DC80">
        <v>0</v>
      </c>
      <c r="DD80" t="s">
        <v>215</v>
      </c>
      <c r="DE80" t="s">
        <v>215</v>
      </c>
      <c r="DF80" t="s">
        <v>215</v>
      </c>
      <c r="DG80" t="s">
        <v>215</v>
      </c>
      <c r="DH80" t="s">
        <v>215</v>
      </c>
      <c r="DI80">
        <v>0</v>
      </c>
      <c r="DJ80" t="s">
        <v>215</v>
      </c>
      <c r="DK80" t="s">
        <v>215</v>
      </c>
      <c r="DL80" t="s">
        <v>215</v>
      </c>
      <c r="DM80" t="s">
        <v>215</v>
      </c>
      <c r="DN80" t="s">
        <v>215</v>
      </c>
      <c r="DO80" t="s">
        <v>215</v>
      </c>
      <c r="DP80" t="s">
        <v>215</v>
      </c>
      <c r="DQ80" t="s">
        <v>215</v>
      </c>
      <c r="DR80" t="s">
        <v>215</v>
      </c>
      <c r="DS80" t="s">
        <v>215</v>
      </c>
      <c r="DT80" t="s">
        <v>215</v>
      </c>
      <c r="DU80" t="s">
        <v>215</v>
      </c>
      <c r="DV80" t="s">
        <v>215</v>
      </c>
      <c r="DW80" t="s">
        <v>215</v>
      </c>
      <c r="DX80" t="s">
        <v>215</v>
      </c>
      <c r="DY80" t="s">
        <v>215</v>
      </c>
      <c r="DZ80" t="s">
        <v>215</v>
      </c>
      <c r="EA80" t="s">
        <v>215</v>
      </c>
      <c r="EB80" t="s">
        <v>215</v>
      </c>
      <c r="EC80">
        <v>0</v>
      </c>
      <c r="ED80">
        <v>0</v>
      </c>
      <c r="EE80" t="s">
        <v>215</v>
      </c>
      <c r="EF80" t="s">
        <v>215</v>
      </c>
      <c r="EG80" t="s">
        <v>215</v>
      </c>
      <c r="EH80" t="s">
        <v>215</v>
      </c>
      <c r="EI80" t="s">
        <v>215</v>
      </c>
      <c r="EJ80" t="s">
        <v>215</v>
      </c>
      <c r="EK80" t="s">
        <v>215</v>
      </c>
      <c r="EL80" t="s">
        <v>215</v>
      </c>
      <c r="EM80">
        <v>0</v>
      </c>
      <c r="EN80">
        <v>0</v>
      </c>
      <c r="EO80" t="s">
        <v>215</v>
      </c>
      <c r="EP80" t="s">
        <v>215</v>
      </c>
      <c r="EQ80" t="s">
        <v>215</v>
      </c>
      <c r="ER80" t="s">
        <v>215</v>
      </c>
      <c r="ES80" t="s">
        <v>215</v>
      </c>
      <c r="ET80" t="s">
        <v>215</v>
      </c>
      <c r="EU80" t="s">
        <v>215</v>
      </c>
      <c r="EV80" t="s">
        <v>215</v>
      </c>
      <c r="EW80" t="s">
        <v>215</v>
      </c>
      <c r="EX80" t="s">
        <v>215</v>
      </c>
      <c r="EY80" t="s">
        <v>215</v>
      </c>
      <c r="EZ80" t="s">
        <v>215</v>
      </c>
      <c r="FA80" t="s">
        <v>215</v>
      </c>
      <c r="FB80" t="s">
        <v>215</v>
      </c>
      <c r="FC80" t="s">
        <v>215</v>
      </c>
      <c r="FD80" t="s">
        <v>215</v>
      </c>
      <c r="FE80" t="s">
        <v>215</v>
      </c>
      <c r="FF80" t="s">
        <v>215</v>
      </c>
      <c r="FG80" t="s">
        <v>215</v>
      </c>
      <c r="FH80" t="s">
        <v>215</v>
      </c>
      <c r="FI80" t="s">
        <v>215</v>
      </c>
      <c r="FJ80" t="s">
        <v>215</v>
      </c>
      <c r="FK80" t="s">
        <v>215</v>
      </c>
      <c r="FL80" t="s">
        <v>215</v>
      </c>
      <c r="FM80">
        <v>0</v>
      </c>
      <c r="FN80" t="s">
        <v>215</v>
      </c>
      <c r="FO80" t="s">
        <v>215</v>
      </c>
      <c r="FP80" t="s">
        <v>215</v>
      </c>
      <c r="FQ80" t="s">
        <v>215</v>
      </c>
      <c r="FR80" t="s">
        <v>215</v>
      </c>
      <c r="FS80" t="s">
        <v>215</v>
      </c>
      <c r="FT80" t="s">
        <v>215</v>
      </c>
      <c r="FU80">
        <v>0</v>
      </c>
      <c r="FV80" t="s">
        <v>215</v>
      </c>
      <c r="FW80">
        <v>0</v>
      </c>
      <c r="FX80" t="s">
        <v>215</v>
      </c>
      <c r="FY80" t="s">
        <v>215</v>
      </c>
      <c r="FZ80" t="s">
        <v>215</v>
      </c>
      <c r="GA80" t="s">
        <v>215</v>
      </c>
      <c r="GB80" t="s">
        <v>215</v>
      </c>
      <c r="GC80" t="s">
        <v>215</v>
      </c>
      <c r="GD80" t="s">
        <v>215</v>
      </c>
      <c r="GE80" t="s">
        <v>215</v>
      </c>
      <c r="GF80" t="s">
        <v>215</v>
      </c>
      <c r="GG80" t="s">
        <v>215</v>
      </c>
      <c r="GH80" t="s">
        <v>215</v>
      </c>
      <c r="GI80" t="s">
        <v>215</v>
      </c>
      <c r="GJ80" t="s">
        <v>215</v>
      </c>
      <c r="GK80" t="s">
        <v>215</v>
      </c>
      <c r="GL80" t="s">
        <v>215</v>
      </c>
      <c r="GM80" t="s">
        <v>215</v>
      </c>
      <c r="GN80" t="s">
        <v>215</v>
      </c>
      <c r="GO80" t="s">
        <v>215</v>
      </c>
      <c r="GP80" t="s">
        <v>215</v>
      </c>
      <c r="GQ80" t="s">
        <v>215</v>
      </c>
      <c r="GR80" t="s">
        <v>215</v>
      </c>
      <c r="GS80" t="s">
        <v>215</v>
      </c>
      <c r="GT80" t="s">
        <v>215</v>
      </c>
      <c r="GU80" t="s">
        <v>215</v>
      </c>
      <c r="GV80" t="s">
        <v>215</v>
      </c>
      <c r="GW80" t="s">
        <v>215</v>
      </c>
      <c r="GX80" t="s">
        <v>215</v>
      </c>
      <c r="GY80">
        <v>1</v>
      </c>
      <c r="GZ80" t="s">
        <v>215</v>
      </c>
      <c r="HA80">
        <v>0</v>
      </c>
      <c r="HB80" t="s">
        <v>215</v>
      </c>
      <c r="HC80">
        <v>0</v>
      </c>
      <c r="HD80">
        <v>0</v>
      </c>
      <c r="HE80" t="s">
        <v>215</v>
      </c>
      <c r="HF80" t="s">
        <v>215</v>
      </c>
      <c r="HG80">
        <v>0</v>
      </c>
    </row>
    <row r="81" spans="1:215">
      <c r="A81">
        <v>80</v>
      </c>
      <c r="B81" t="s">
        <v>293</v>
      </c>
      <c r="C81" t="s">
        <v>215</v>
      </c>
      <c r="D81">
        <v>4</v>
      </c>
      <c r="E81" t="s">
        <v>215</v>
      </c>
      <c r="F81" t="s">
        <v>215</v>
      </c>
      <c r="G81">
        <v>3</v>
      </c>
      <c r="H81" t="s">
        <v>215</v>
      </c>
      <c r="I81" t="s">
        <v>215</v>
      </c>
      <c r="J81" t="s">
        <v>215</v>
      </c>
      <c r="K81" t="s">
        <v>215</v>
      </c>
      <c r="L81">
        <v>5</v>
      </c>
      <c r="M81" t="s">
        <v>215</v>
      </c>
      <c r="N81" t="s">
        <v>215</v>
      </c>
      <c r="O81" t="s">
        <v>215</v>
      </c>
      <c r="P81" t="s">
        <v>215</v>
      </c>
      <c r="Q81" t="s">
        <v>215</v>
      </c>
      <c r="R81">
        <v>1</v>
      </c>
      <c r="S81" t="s">
        <v>215</v>
      </c>
      <c r="T81" t="s">
        <v>215</v>
      </c>
      <c r="U81" t="s">
        <v>215</v>
      </c>
      <c r="V81" t="s">
        <v>215</v>
      </c>
      <c r="W81" t="s">
        <v>215</v>
      </c>
      <c r="X81" t="s">
        <v>215</v>
      </c>
      <c r="Y81" t="s">
        <v>215</v>
      </c>
      <c r="Z81" t="s">
        <v>215</v>
      </c>
      <c r="AA81">
        <v>0</v>
      </c>
      <c r="AB81">
        <v>13</v>
      </c>
      <c r="AC81">
        <v>0</v>
      </c>
      <c r="AD81" t="s">
        <v>215</v>
      </c>
      <c r="AE81" t="s">
        <v>215</v>
      </c>
      <c r="AF81">
        <v>1</v>
      </c>
      <c r="AG81" t="s">
        <v>215</v>
      </c>
      <c r="AH81">
        <v>5</v>
      </c>
      <c r="AI81">
        <v>16</v>
      </c>
      <c r="AJ81" t="s">
        <v>215</v>
      </c>
      <c r="AK81">
        <v>1</v>
      </c>
      <c r="AL81" t="s">
        <v>215</v>
      </c>
      <c r="AM81">
        <v>0</v>
      </c>
      <c r="AN81" t="s">
        <v>215</v>
      </c>
      <c r="AO81" t="s">
        <v>215</v>
      </c>
      <c r="AP81" t="s">
        <v>215</v>
      </c>
      <c r="AQ81">
        <v>0</v>
      </c>
      <c r="AR81">
        <v>0</v>
      </c>
      <c r="AS81">
        <v>0</v>
      </c>
      <c r="AT81" t="s">
        <v>215</v>
      </c>
      <c r="AU81">
        <v>1</v>
      </c>
      <c r="AV81" t="s">
        <v>215</v>
      </c>
      <c r="AW81">
        <v>1</v>
      </c>
      <c r="AX81" t="s">
        <v>215</v>
      </c>
      <c r="AY81" t="s">
        <v>215</v>
      </c>
      <c r="AZ81" t="s">
        <v>215</v>
      </c>
      <c r="BA81" t="s">
        <v>215</v>
      </c>
      <c r="BB81" t="s">
        <v>215</v>
      </c>
      <c r="BC81" t="s">
        <v>215</v>
      </c>
      <c r="BD81" t="s">
        <v>215</v>
      </c>
      <c r="BE81" t="s">
        <v>215</v>
      </c>
      <c r="BF81">
        <v>5</v>
      </c>
      <c r="BG81" t="s">
        <v>215</v>
      </c>
      <c r="BH81">
        <v>3</v>
      </c>
      <c r="BI81">
        <v>0</v>
      </c>
      <c r="BJ81" t="s">
        <v>215</v>
      </c>
      <c r="BK81" t="s">
        <v>215</v>
      </c>
      <c r="BL81">
        <v>30</v>
      </c>
      <c r="BM81" t="s">
        <v>215</v>
      </c>
      <c r="BN81" t="s">
        <v>215</v>
      </c>
      <c r="BO81" t="s">
        <v>215</v>
      </c>
      <c r="BP81" t="s">
        <v>215</v>
      </c>
      <c r="BQ81" t="s">
        <v>215</v>
      </c>
      <c r="BR81" t="s">
        <v>215</v>
      </c>
      <c r="BS81" t="s">
        <v>215</v>
      </c>
      <c r="BT81" t="s">
        <v>215</v>
      </c>
      <c r="BU81">
        <v>7</v>
      </c>
      <c r="BV81">
        <v>3</v>
      </c>
      <c r="BW81" t="s">
        <v>215</v>
      </c>
      <c r="BX81" t="s">
        <v>215</v>
      </c>
      <c r="BY81" t="s">
        <v>215</v>
      </c>
      <c r="BZ81">
        <v>4</v>
      </c>
      <c r="CA81" t="s">
        <v>215</v>
      </c>
      <c r="CB81" t="s">
        <v>215</v>
      </c>
      <c r="CC81" t="s">
        <v>215</v>
      </c>
      <c r="CD81" t="s">
        <v>215</v>
      </c>
      <c r="CE81" t="s">
        <v>215</v>
      </c>
      <c r="CF81" t="s">
        <v>215</v>
      </c>
      <c r="CG81">
        <v>3</v>
      </c>
      <c r="CH81" t="s">
        <v>215</v>
      </c>
      <c r="CI81" t="s">
        <v>215</v>
      </c>
      <c r="CJ81" t="s">
        <v>215</v>
      </c>
      <c r="CK81">
        <v>8</v>
      </c>
      <c r="CL81" t="s">
        <v>215</v>
      </c>
      <c r="CM81" t="s">
        <v>215</v>
      </c>
      <c r="CN81">
        <v>0</v>
      </c>
      <c r="CO81" t="s">
        <v>215</v>
      </c>
      <c r="CP81" t="s">
        <v>215</v>
      </c>
      <c r="CQ81" t="s">
        <v>215</v>
      </c>
      <c r="CR81" t="s">
        <v>215</v>
      </c>
      <c r="CS81" t="s">
        <v>215</v>
      </c>
      <c r="CT81">
        <v>0</v>
      </c>
      <c r="CU81" t="s">
        <v>215</v>
      </c>
      <c r="CV81">
        <v>15</v>
      </c>
      <c r="CW81" t="s">
        <v>215</v>
      </c>
      <c r="CX81">
        <v>0</v>
      </c>
      <c r="CY81" t="s">
        <v>215</v>
      </c>
      <c r="CZ81">
        <v>2</v>
      </c>
      <c r="DA81">
        <v>20</v>
      </c>
      <c r="DB81" t="s">
        <v>215</v>
      </c>
      <c r="DC81">
        <v>2</v>
      </c>
      <c r="DD81">
        <v>0</v>
      </c>
      <c r="DE81" t="s">
        <v>215</v>
      </c>
      <c r="DF81">
        <v>8</v>
      </c>
      <c r="DG81" t="s">
        <v>215</v>
      </c>
      <c r="DH81" t="s">
        <v>215</v>
      </c>
      <c r="DI81">
        <v>5</v>
      </c>
      <c r="DJ81" t="s">
        <v>215</v>
      </c>
      <c r="DK81">
        <v>4</v>
      </c>
      <c r="DL81" t="s">
        <v>215</v>
      </c>
      <c r="DM81">
        <v>1</v>
      </c>
      <c r="DN81" t="s">
        <v>215</v>
      </c>
      <c r="DO81" t="s">
        <v>215</v>
      </c>
      <c r="DP81" t="s">
        <v>215</v>
      </c>
      <c r="DQ81" t="s">
        <v>215</v>
      </c>
      <c r="DR81" t="s">
        <v>215</v>
      </c>
      <c r="DS81" t="s">
        <v>215</v>
      </c>
      <c r="DT81">
        <v>0</v>
      </c>
      <c r="DU81" t="s">
        <v>215</v>
      </c>
      <c r="DV81">
        <v>5</v>
      </c>
      <c r="DW81" t="s">
        <v>215</v>
      </c>
      <c r="DX81" t="s">
        <v>215</v>
      </c>
      <c r="DY81" t="s">
        <v>215</v>
      </c>
      <c r="DZ81">
        <v>1</v>
      </c>
      <c r="EA81">
        <v>1</v>
      </c>
      <c r="EB81" t="s">
        <v>215</v>
      </c>
      <c r="EC81">
        <v>28</v>
      </c>
      <c r="ED81">
        <v>7</v>
      </c>
      <c r="EE81" t="s">
        <v>215</v>
      </c>
      <c r="EF81" t="s">
        <v>215</v>
      </c>
      <c r="EG81" t="s">
        <v>215</v>
      </c>
      <c r="EH81" t="s">
        <v>215</v>
      </c>
      <c r="EI81" t="s">
        <v>215</v>
      </c>
      <c r="EJ81">
        <v>0</v>
      </c>
      <c r="EK81">
        <v>13</v>
      </c>
      <c r="EL81" t="s">
        <v>215</v>
      </c>
      <c r="EM81" t="s">
        <v>215</v>
      </c>
      <c r="EN81" t="s">
        <v>215</v>
      </c>
      <c r="EO81" t="s">
        <v>215</v>
      </c>
      <c r="EP81">
        <v>0</v>
      </c>
      <c r="EQ81">
        <v>24</v>
      </c>
      <c r="ER81" t="s">
        <v>215</v>
      </c>
      <c r="ES81" t="s">
        <v>215</v>
      </c>
      <c r="ET81" t="s">
        <v>215</v>
      </c>
      <c r="EU81">
        <v>1</v>
      </c>
      <c r="EV81" t="s">
        <v>215</v>
      </c>
      <c r="EW81">
        <v>4</v>
      </c>
      <c r="EX81" t="s">
        <v>215</v>
      </c>
      <c r="EY81">
        <v>0</v>
      </c>
      <c r="EZ81" t="s">
        <v>215</v>
      </c>
      <c r="FA81" t="s">
        <v>215</v>
      </c>
      <c r="FB81" t="s">
        <v>215</v>
      </c>
      <c r="FC81" t="s">
        <v>215</v>
      </c>
      <c r="FD81" t="s">
        <v>215</v>
      </c>
      <c r="FE81" t="s">
        <v>215</v>
      </c>
      <c r="FF81" t="s">
        <v>215</v>
      </c>
      <c r="FG81">
        <v>0</v>
      </c>
      <c r="FH81" t="s">
        <v>215</v>
      </c>
      <c r="FI81">
        <v>0</v>
      </c>
      <c r="FJ81" t="s">
        <v>215</v>
      </c>
      <c r="FK81" t="s">
        <v>215</v>
      </c>
      <c r="FL81" t="s">
        <v>215</v>
      </c>
      <c r="FM81" t="s">
        <v>215</v>
      </c>
      <c r="FN81" t="s">
        <v>215</v>
      </c>
      <c r="FO81" t="s">
        <v>215</v>
      </c>
      <c r="FP81">
        <v>1</v>
      </c>
      <c r="FQ81" t="s">
        <v>215</v>
      </c>
      <c r="FR81" t="s">
        <v>215</v>
      </c>
      <c r="FS81">
        <v>6</v>
      </c>
      <c r="FT81" t="s">
        <v>215</v>
      </c>
      <c r="FU81">
        <v>7</v>
      </c>
      <c r="FV81">
        <v>0</v>
      </c>
      <c r="FW81">
        <v>9</v>
      </c>
      <c r="FX81" t="s">
        <v>215</v>
      </c>
      <c r="FY81" t="s">
        <v>215</v>
      </c>
      <c r="FZ81">
        <v>15</v>
      </c>
      <c r="GA81">
        <v>6</v>
      </c>
      <c r="GB81">
        <v>4</v>
      </c>
      <c r="GC81" t="s">
        <v>215</v>
      </c>
      <c r="GD81" t="s">
        <v>215</v>
      </c>
      <c r="GE81" t="s">
        <v>215</v>
      </c>
      <c r="GF81">
        <v>0</v>
      </c>
      <c r="GG81" t="s">
        <v>215</v>
      </c>
      <c r="GH81">
        <v>36</v>
      </c>
      <c r="GI81" t="s">
        <v>215</v>
      </c>
      <c r="GJ81" t="s">
        <v>215</v>
      </c>
      <c r="GK81" t="s">
        <v>215</v>
      </c>
      <c r="GL81" t="s">
        <v>215</v>
      </c>
      <c r="GM81" t="s">
        <v>215</v>
      </c>
      <c r="GN81" t="s">
        <v>215</v>
      </c>
      <c r="GO81" t="s">
        <v>215</v>
      </c>
      <c r="GP81">
        <v>3</v>
      </c>
      <c r="GQ81" t="s">
        <v>215</v>
      </c>
      <c r="GR81" t="s">
        <v>215</v>
      </c>
      <c r="GS81" t="s">
        <v>215</v>
      </c>
      <c r="GT81">
        <v>0</v>
      </c>
      <c r="GU81" t="s">
        <v>215</v>
      </c>
      <c r="GV81" t="s">
        <v>215</v>
      </c>
      <c r="GW81" t="s">
        <v>215</v>
      </c>
      <c r="GX81" t="s">
        <v>215</v>
      </c>
      <c r="GY81" t="s">
        <v>215</v>
      </c>
      <c r="GZ81">
        <v>12</v>
      </c>
      <c r="HA81">
        <v>1</v>
      </c>
      <c r="HB81">
        <v>0</v>
      </c>
      <c r="HC81" t="s">
        <v>215</v>
      </c>
      <c r="HD81">
        <v>4</v>
      </c>
      <c r="HE81">
        <v>0</v>
      </c>
      <c r="HF81" t="s">
        <v>215</v>
      </c>
      <c r="HG81" t="s">
        <v>215</v>
      </c>
    </row>
    <row r="82" spans="1:215">
      <c r="A82">
        <v>81</v>
      </c>
      <c r="B82" t="s">
        <v>294</v>
      </c>
      <c r="C82" t="s">
        <v>215</v>
      </c>
      <c r="D82">
        <v>0</v>
      </c>
      <c r="E82" t="s">
        <v>215</v>
      </c>
      <c r="F82" t="s">
        <v>215</v>
      </c>
      <c r="G82">
        <v>11</v>
      </c>
      <c r="H82" t="s">
        <v>215</v>
      </c>
      <c r="I82" t="s">
        <v>215</v>
      </c>
      <c r="J82" t="s">
        <v>215</v>
      </c>
      <c r="K82" t="s">
        <v>215</v>
      </c>
      <c r="L82">
        <v>10</v>
      </c>
      <c r="M82" t="s">
        <v>215</v>
      </c>
      <c r="N82" t="s">
        <v>215</v>
      </c>
      <c r="O82" t="s">
        <v>215</v>
      </c>
      <c r="P82" t="s">
        <v>215</v>
      </c>
      <c r="Q82" t="s">
        <v>215</v>
      </c>
      <c r="R82">
        <v>18</v>
      </c>
      <c r="S82" t="s">
        <v>215</v>
      </c>
      <c r="T82" t="s">
        <v>215</v>
      </c>
      <c r="U82" t="s">
        <v>215</v>
      </c>
      <c r="V82" t="s">
        <v>215</v>
      </c>
      <c r="W82" t="s">
        <v>215</v>
      </c>
      <c r="X82" t="s">
        <v>215</v>
      </c>
      <c r="Y82" t="s">
        <v>215</v>
      </c>
      <c r="Z82" t="s">
        <v>215</v>
      </c>
      <c r="AA82" t="s">
        <v>215</v>
      </c>
      <c r="AB82">
        <v>24</v>
      </c>
      <c r="AC82" t="s">
        <v>215</v>
      </c>
      <c r="AD82" t="s">
        <v>215</v>
      </c>
      <c r="AE82" t="s">
        <v>215</v>
      </c>
      <c r="AF82" t="s">
        <v>215</v>
      </c>
      <c r="AG82" t="s">
        <v>215</v>
      </c>
      <c r="AH82" t="s">
        <v>215</v>
      </c>
      <c r="AI82" t="s">
        <v>215</v>
      </c>
      <c r="AJ82" t="s">
        <v>215</v>
      </c>
      <c r="AK82">
        <v>3</v>
      </c>
      <c r="AL82" t="s">
        <v>215</v>
      </c>
      <c r="AM82">
        <v>3</v>
      </c>
      <c r="AN82" t="s">
        <v>215</v>
      </c>
      <c r="AO82" t="s">
        <v>215</v>
      </c>
      <c r="AP82" t="s">
        <v>215</v>
      </c>
      <c r="AQ82">
        <v>3</v>
      </c>
      <c r="AR82" t="s">
        <v>215</v>
      </c>
      <c r="AS82" t="s">
        <v>215</v>
      </c>
      <c r="AT82">
        <v>3</v>
      </c>
      <c r="AU82">
        <v>0</v>
      </c>
      <c r="AV82">
        <v>93</v>
      </c>
      <c r="AW82" t="s">
        <v>215</v>
      </c>
      <c r="AX82">
        <v>22</v>
      </c>
      <c r="AY82" t="s">
        <v>215</v>
      </c>
      <c r="AZ82" t="s">
        <v>215</v>
      </c>
      <c r="BA82" t="s">
        <v>215</v>
      </c>
      <c r="BB82" t="s">
        <v>215</v>
      </c>
      <c r="BC82" t="s">
        <v>215</v>
      </c>
      <c r="BD82" t="s">
        <v>215</v>
      </c>
      <c r="BE82" t="s">
        <v>215</v>
      </c>
      <c r="BF82" t="s">
        <v>215</v>
      </c>
      <c r="BG82" t="s">
        <v>215</v>
      </c>
      <c r="BH82">
        <v>1</v>
      </c>
      <c r="BI82">
        <v>3</v>
      </c>
      <c r="BJ82" t="s">
        <v>215</v>
      </c>
      <c r="BK82">
        <v>0</v>
      </c>
      <c r="BL82" t="s">
        <v>215</v>
      </c>
      <c r="BM82">
        <v>0</v>
      </c>
      <c r="BN82" t="s">
        <v>215</v>
      </c>
      <c r="BO82" t="s">
        <v>215</v>
      </c>
      <c r="BP82" t="s">
        <v>215</v>
      </c>
      <c r="BQ82" t="s">
        <v>215</v>
      </c>
      <c r="BR82" t="s">
        <v>215</v>
      </c>
      <c r="BS82" t="s">
        <v>215</v>
      </c>
      <c r="BT82" t="s">
        <v>215</v>
      </c>
      <c r="BU82" t="s">
        <v>215</v>
      </c>
      <c r="BV82" t="s">
        <v>215</v>
      </c>
      <c r="BW82" t="s">
        <v>215</v>
      </c>
      <c r="BX82" t="s">
        <v>215</v>
      </c>
      <c r="BY82" t="s">
        <v>215</v>
      </c>
      <c r="BZ82" t="s">
        <v>215</v>
      </c>
      <c r="CA82" t="s">
        <v>215</v>
      </c>
      <c r="CB82" t="s">
        <v>215</v>
      </c>
      <c r="CC82">
        <v>0</v>
      </c>
      <c r="CD82" t="s">
        <v>215</v>
      </c>
      <c r="CE82" t="s">
        <v>215</v>
      </c>
      <c r="CF82" t="s">
        <v>215</v>
      </c>
      <c r="CG82">
        <v>11</v>
      </c>
      <c r="CH82">
        <v>0</v>
      </c>
      <c r="CI82" t="s">
        <v>215</v>
      </c>
      <c r="CJ82" t="s">
        <v>215</v>
      </c>
      <c r="CK82">
        <v>19</v>
      </c>
      <c r="CL82">
        <v>0</v>
      </c>
      <c r="CM82" t="s">
        <v>215</v>
      </c>
      <c r="CN82" t="s">
        <v>215</v>
      </c>
      <c r="CO82" t="s">
        <v>215</v>
      </c>
      <c r="CP82" t="s">
        <v>215</v>
      </c>
      <c r="CQ82" t="s">
        <v>215</v>
      </c>
      <c r="CR82" t="s">
        <v>215</v>
      </c>
      <c r="CS82">
        <v>0</v>
      </c>
      <c r="CT82" t="s">
        <v>215</v>
      </c>
      <c r="CU82" t="s">
        <v>215</v>
      </c>
      <c r="CV82">
        <v>5</v>
      </c>
      <c r="CW82" t="s">
        <v>215</v>
      </c>
      <c r="CX82" t="s">
        <v>215</v>
      </c>
      <c r="CY82" t="s">
        <v>215</v>
      </c>
      <c r="CZ82">
        <v>0</v>
      </c>
      <c r="DA82">
        <v>0</v>
      </c>
      <c r="DB82" t="s">
        <v>215</v>
      </c>
      <c r="DC82">
        <v>14</v>
      </c>
      <c r="DD82" t="s">
        <v>215</v>
      </c>
      <c r="DE82" t="s">
        <v>215</v>
      </c>
      <c r="DF82" t="s">
        <v>215</v>
      </c>
      <c r="DG82" t="s">
        <v>215</v>
      </c>
      <c r="DH82" t="s">
        <v>215</v>
      </c>
      <c r="DI82">
        <v>10</v>
      </c>
      <c r="DJ82" t="s">
        <v>215</v>
      </c>
      <c r="DK82" t="s">
        <v>215</v>
      </c>
      <c r="DL82" t="s">
        <v>215</v>
      </c>
      <c r="DM82" t="s">
        <v>215</v>
      </c>
      <c r="DN82" t="s">
        <v>215</v>
      </c>
      <c r="DO82" t="s">
        <v>215</v>
      </c>
      <c r="DP82" t="s">
        <v>215</v>
      </c>
      <c r="DQ82" t="s">
        <v>215</v>
      </c>
      <c r="DR82" t="s">
        <v>215</v>
      </c>
      <c r="DS82" t="s">
        <v>215</v>
      </c>
      <c r="DT82">
        <v>3</v>
      </c>
      <c r="DU82" t="s">
        <v>215</v>
      </c>
      <c r="DV82" t="s">
        <v>215</v>
      </c>
      <c r="DW82" t="s">
        <v>215</v>
      </c>
      <c r="DX82" t="s">
        <v>215</v>
      </c>
      <c r="DY82" t="s">
        <v>215</v>
      </c>
      <c r="DZ82" t="s">
        <v>215</v>
      </c>
      <c r="EA82">
        <v>149</v>
      </c>
      <c r="EB82" t="s">
        <v>215</v>
      </c>
      <c r="EC82">
        <v>1</v>
      </c>
      <c r="ED82">
        <v>10</v>
      </c>
      <c r="EE82" t="s">
        <v>215</v>
      </c>
      <c r="EF82" t="s">
        <v>215</v>
      </c>
      <c r="EG82" t="s">
        <v>215</v>
      </c>
      <c r="EH82">
        <v>8</v>
      </c>
      <c r="EI82" t="s">
        <v>215</v>
      </c>
      <c r="EJ82">
        <v>1</v>
      </c>
      <c r="EK82" t="s">
        <v>215</v>
      </c>
      <c r="EL82" t="s">
        <v>215</v>
      </c>
      <c r="EM82" t="s">
        <v>215</v>
      </c>
      <c r="EN82" t="s">
        <v>215</v>
      </c>
      <c r="EO82" t="s">
        <v>215</v>
      </c>
      <c r="EP82" t="s">
        <v>215</v>
      </c>
      <c r="EQ82">
        <v>7</v>
      </c>
      <c r="ER82">
        <v>23</v>
      </c>
      <c r="ES82" t="s">
        <v>215</v>
      </c>
      <c r="ET82">
        <v>6</v>
      </c>
      <c r="EU82">
        <v>12</v>
      </c>
      <c r="EV82" t="s">
        <v>215</v>
      </c>
      <c r="EW82" t="s">
        <v>215</v>
      </c>
      <c r="EX82" t="s">
        <v>215</v>
      </c>
      <c r="EY82" t="s">
        <v>215</v>
      </c>
      <c r="EZ82" t="s">
        <v>215</v>
      </c>
      <c r="FA82" t="s">
        <v>215</v>
      </c>
      <c r="FB82" t="s">
        <v>215</v>
      </c>
      <c r="FC82" t="s">
        <v>215</v>
      </c>
      <c r="FD82" t="s">
        <v>215</v>
      </c>
      <c r="FE82" t="s">
        <v>215</v>
      </c>
      <c r="FF82" t="s">
        <v>215</v>
      </c>
      <c r="FG82" t="s">
        <v>215</v>
      </c>
      <c r="FH82" t="s">
        <v>215</v>
      </c>
      <c r="FI82" t="s">
        <v>215</v>
      </c>
      <c r="FJ82" t="s">
        <v>215</v>
      </c>
      <c r="FK82" t="s">
        <v>215</v>
      </c>
      <c r="FL82" t="s">
        <v>215</v>
      </c>
      <c r="FM82" t="s">
        <v>215</v>
      </c>
      <c r="FN82" t="s">
        <v>215</v>
      </c>
      <c r="FO82" t="s">
        <v>215</v>
      </c>
      <c r="FP82">
        <v>2</v>
      </c>
      <c r="FQ82" t="s">
        <v>215</v>
      </c>
      <c r="FR82" t="s">
        <v>215</v>
      </c>
      <c r="FS82">
        <v>15</v>
      </c>
      <c r="FT82" t="s">
        <v>215</v>
      </c>
      <c r="FU82">
        <v>25</v>
      </c>
      <c r="FV82" t="s">
        <v>215</v>
      </c>
      <c r="FW82">
        <v>16</v>
      </c>
      <c r="FX82" t="s">
        <v>215</v>
      </c>
      <c r="FY82" t="s">
        <v>215</v>
      </c>
      <c r="FZ82">
        <v>1</v>
      </c>
      <c r="GA82" t="s">
        <v>215</v>
      </c>
      <c r="GB82" t="s">
        <v>215</v>
      </c>
      <c r="GC82" t="s">
        <v>215</v>
      </c>
      <c r="GD82" t="s">
        <v>215</v>
      </c>
      <c r="GE82" t="s">
        <v>215</v>
      </c>
      <c r="GF82" t="s">
        <v>215</v>
      </c>
      <c r="GG82" t="s">
        <v>215</v>
      </c>
      <c r="GH82" t="s">
        <v>215</v>
      </c>
      <c r="GI82" t="s">
        <v>215</v>
      </c>
      <c r="GJ82" t="s">
        <v>215</v>
      </c>
      <c r="GK82" t="s">
        <v>215</v>
      </c>
      <c r="GL82" t="s">
        <v>215</v>
      </c>
      <c r="GM82" t="s">
        <v>215</v>
      </c>
      <c r="GN82" t="s">
        <v>215</v>
      </c>
      <c r="GO82" t="s">
        <v>215</v>
      </c>
      <c r="GP82">
        <v>2</v>
      </c>
      <c r="GQ82" t="s">
        <v>215</v>
      </c>
      <c r="GR82" t="s">
        <v>215</v>
      </c>
      <c r="GS82" t="s">
        <v>215</v>
      </c>
      <c r="GT82">
        <v>1</v>
      </c>
      <c r="GU82" t="s">
        <v>215</v>
      </c>
      <c r="GV82" t="s">
        <v>215</v>
      </c>
      <c r="GW82" t="s">
        <v>215</v>
      </c>
      <c r="GX82" t="s">
        <v>215</v>
      </c>
      <c r="GY82">
        <v>22</v>
      </c>
      <c r="GZ82" t="s">
        <v>215</v>
      </c>
      <c r="HA82">
        <v>0</v>
      </c>
      <c r="HB82" t="s">
        <v>215</v>
      </c>
      <c r="HC82" t="s">
        <v>215</v>
      </c>
      <c r="HD82">
        <v>7</v>
      </c>
      <c r="HE82" t="s">
        <v>215</v>
      </c>
      <c r="HF82" t="s">
        <v>215</v>
      </c>
      <c r="HG82" t="s">
        <v>215</v>
      </c>
    </row>
    <row r="83" spans="1:215">
      <c r="A83">
        <v>82</v>
      </c>
      <c r="B83" t="s">
        <v>295</v>
      </c>
      <c r="C83" t="s">
        <v>215</v>
      </c>
      <c r="D83">
        <v>1</v>
      </c>
      <c r="E83" t="s">
        <v>215</v>
      </c>
      <c r="F83" t="s">
        <v>215</v>
      </c>
      <c r="G83">
        <v>4</v>
      </c>
      <c r="H83" t="s">
        <v>215</v>
      </c>
      <c r="I83" t="s">
        <v>215</v>
      </c>
      <c r="J83" t="s">
        <v>215</v>
      </c>
      <c r="K83" t="s">
        <v>215</v>
      </c>
      <c r="L83">
        <v>0</v>
      </c>
      <c r="M83" t="s">
        <v>215</v>
      </c>
      <c r="N83">
        <v>0</v>
      </c>
      <c r="O83">
        <v>5</v>
      </c>
      <c r="P83" t="s">
        <v>215</v>
      </c>
      <c r="Q83">
        <v>0</v>
      </c>
      <c r="R83">
        <v>0</v>
      </c>
      <c r="S83">
        <v>1</v>
      </c>
      <c r="T83" t="s">
        <v>215</v>
      </c>
      <c r="U83" t="s">
        <v>215</v>
      </c>
      <c r="V83">
        <v>0</v>
      </c>
      <c r="W83">
        <v>0</v>
      </c>
      <c r="X83" t="s">
        <v>215</v>
      </c>
      <c r="Y83" t="s">
        <v>215</v>
      </c>
      <c r="Z83" t="s">
        <v>215</v>
      </c>
      <c r="AA83" t="s">
        <v>215</v>
      </c>
      <c r="AB83">
        <v>0</v>
      </c>
      <c r="AC83">
        <v>0</v>
      </c>
      <c r="AD83">
        <v>17</v>
      </c>
      <c r="AE83">
        <v>0</v>
      </c>
      <c r="AF83" t="s">
        <v>215</v>
      </c>
      <c r="AG83" t="s">
        <v>215</v>
      </c>
      <c r="AH83">
        <v>0</v>
      </c>
      <c r="AI83">
        <v>0</v>
      </c>
      <c r="AJ83" t="s">
        <v>215</v>
      </c>
      <c r="AK83">
        <v>0</v>
      </c>
      <c r="AL83" t="s">
        <v>215</v>
      </c>
      <c r="AM83">
        <v>0</v>
      </c>
      <c r="AN83">
        <v>2</v>
      </c>
      <c r="AO83" t="s">
        <v>215</v>
      </c>
      <c r="AP83" t="s">
        <v>215</v>
      </c>
      <c r="AQ83">
        <v>0</v>
      </c>
      <c r="AR83">
        <v>0</v>
      </c>
      <c r="AS83">
        <v>0</v>
      </c>
      <c r="AT83" t="s">
        <v>215</v>
      </c>
      <c r="AU83">
        <v>1</v>
      </c>
      <c r="AV83" t="s">
        <v>215</v>
      </c>
      <c r="AW83" t="s">
        <v>215</v>
      </c>
      <c r="AX83">
        <v>1</v>
      </c>
      <c r="AY83" t="s">
        <v>215</v>
      </c>
      <c r="AZ83">
        <v>0</v>
      </c>
      <c r="BA83">
        <v>1</v>
      </c>
      <c r="BB83" t="s">
        <v>215</v>
      </c>
      <c r="BC83" t="s">
        <v>215</v>
      </c>
      <c r="BD83" t="s">
        <v>215</v>
      </c>
      <c r="BE83" t="s">
        <v>215</v>
      </c>
      <c r="BF83" t="s">
        <v>215</v>
      </c>
      <c r="BG83" t="s">
        <v>215</v>
      </c>
      <c r="BH83">
        <v>3</v>
      </c>
      <c r="BI83">
        <v>0</v>
      </c>
      <c r="BJ83">
        <v>0</v>
      </c>
      <c r="BK83">
        <v>0</v>
      </c>
      <c r="BL83" t="s">
        <v>215</v>
      </c>
      <c r="BM83">
        <v>0</v>
      </c>
      <c r="BN83" t="s">
        <v>215</v>
      </c>
      <c r="BO83">
        <v>0</v>
      </c>
      <c r="BP83">
        <v>1</v>
      </c>
      <c r="BQ83">
        <v>1</v>
      </c>
      <c r="BR83">
        <v>0</v>
      </c>
      <c r="BS83" t="s">
        <v>215</v>
      </c>
      <c r="BT83" t="s">
        <v>215</v>
      </c>
      <c r="BU83">
        <v>0</v>
      </c>
      <c r="BV83">
        <v>0</v>
      </c>
      <c r="BW83" t="s">
        <v>215</v>
      </c>
      <c r="BX83" t="s">
        <v>215</v>
      </c>
      <c r="BY83" t="s">
        <v>215</v>
      </c>
      <c r="BZ83" t="s">
        <v>215</v>
      </c>
      <c r="CA83" t="s">
        <v>215</v>
      </c>
      <c r="CB83" t="s">
        <v>215</v>
      </c>
      <c r="CC83">
        <v>0</v>
      </c>
      <c r="CD83" t="s">
        <v>215</v>
      </c>
      <c r="CE83" t="s">
        <v>215</v>
      </c>
      <c r="CF83">
        <v>0</v>
      </c>
      <c r="CG83" t="s">
        <v>215</v>
      </c>
      <c r="CH83">
        <v>1</v>
      </c>
      <c r="CI83" t="s">
        <v>215</v>
      </c>
      <c r="CJ83">
        <v>3</v>
      </c>
      <c r="CK83" t="s">
        <v>215</v>
      </c>
      <c r="CL83" t="s">
        <v>215</v>
      </c>
      <c r="CM83" t="s">
        <v>215</v>
      </c>
      <c r="CN83">
        <v>3</v>
      </c>
      <c r="CO83">
        <v>0</v>
      </c>
      <c r="CP83">
        <v>0</v>
      </c>
      <c r="CQ83" t="s">
        <v>215</v>
      </c>
      <c r="CR83">
        <v>0</v>
      </c>
      <c r="CS83">
        <v>0</v>
      </c>
      <c r="CT83">
        <v>2</v>
      </c>
      <c r="CU83">
        <v>7</v>
      </c>
      <c r="CV83" t="s">
        <v>215</v>
      </c>
      <c r="CW83" t="s">
        <v>215</v>
      </c>
      <c r="CX83">
        <v>16</v>
      </c>
      <c r="CY83" t="s">
        <v>215</v>
      </c>
      <c r="CZ83">
        <v>2</v>
      </c>
      <c r="DA83" t="s">
        <v>215</v>
      </c>
      <c r="DB83" t="s">
        <v>215</v>
      </c>
      <c r="DC83">
        <v>2</v>
      </c>
      <c r="DD83" t="s">
        <v>215</v>
      </c>
      <c r="DE83" t="s">
        <v>215</v>
      </c>
      <c r="DF83" t="s">
        <v>215</v>
      </c>
      <c r="DG83">
        <v>0</v>
      </c>
      <c r="DH83" t="s">
        <v>215</v>
      </c>
      <c r="DI83">
        <v>0</v>
      </c>
      <c r="DJ83" t="s">
        <v>215</v>
      </c>
      <c r="DK83" t="s">
        <v>215</v>
      </c>
      <c r="DL83" t="s">
        <v>215</v>
      </c>
      <c r="DM83" t="s">
        <v>215</v>
      </c>
      <c r="DN83">
        <v>0</v>
      </c>
      <c r="DO83">
        <v>0</v>
      </c>
      <c r="DP83">
        <v>3</v>
      </c>
      <c r="DQ83" t="s">
        <v>215</v>
      </c>
      <c r="DR83">
        <v>0</v>
      </c>
      <c r="DS83">
        <v>0</v>
      </c>
      <c r="DT83">
        <v>0</v>
      </c>
      <c r="DU83" t="s">
        <v>215</v>
      </c>
      <c r="DV83">
        <v>0</v>
      </c>
      <c r="DW83">
        <v>0</v>
      </c>
      <c r="DX83">
        <v>1</v>
      </c>
      <c r="DY83" t="s">
        <v>215</v>
      </c>
      <c r="DZ83" t="s">
        <v>215</v>
      </c>
      <c r="EA83">
        <v>3</v>
      </c>
      <c r="EB83" t="s">
        <v>215</v>
      </c>
      <c r="EC83">
        <v>0</v>
      </c>
      <c r="ED83">
        <v>1</v>
      </c>
      <c r="EE83" t="s">
        <v>215</v>
      </c>
      <c r="EF83">
        <v>1</v>
      </c>
      <c r="EG83">
        <v>1</v>
      </c>
      <c r="EH83">
        <v>0</v>
      </c>
      <c r="EI83" t="s">
        <v>215</v>
      </c>
      <c r="EJ83" t="s">
        <v>215</v>
      </c>
      <c r="EK83">
        <v>0</v>
      </c>
      <c r="EL83">
        <v>10</v>
      </c>
      <c r="EM83">
        <v>0</v>
      </c>
      <c r="EN83" t="s">
        <v>215</v>
      </c>
      <c r="EO83">
        <v>1</v>
      </c>
      <c r="EP83">
        <v>0</v>
      </c>
      <c r="EQ83" t="s">
        <v>215</v>
      </c>
      <c r="ER83">
        <v>1</v>
      </c>
      <c r="ES83">
        <v>8</v>
      </c>
      <c r="ET83">
        <v>0</v>
      </c>
      <c r="EU83">
        <v>0</v>
      </c>
      <c r="EV83" t="s">
        <v>215</v>
      </c>
      <c r="EW83">
        <v>0</v>
      </c>
      <c r="EX83" t="s">
        <v>215</v>
      </c>
      <c r="EY83">
        <v>0</v>
      </c>
      <c r="EZ83" t="s">
        <v>215</v>
      </c>
      <c r="FA83" t="s">
        <v>215</v>
      </c>
      <c r="FB83" t="s">
        <v>215</v>
      </c>
      <c r="FC83" t="s">
        <v>215</v>
      </c>
      <c r="FD83">
        <v>0</v>
      </c>
      <c r="FE83">
        <v>1</v>
      </c>
      <c r="FF83" t="s">
        <v>215</v>
      </c>
      <c r="FG83" t="s">
        <v>215</v>
      </c>
      <c r="FH83" t="s">
        <v>215</v>
      </c>
      <c r="FI83">
        <v>1</v>
      </c>
      <c r="FJ83">
        <v>0</v>
      </c>
      <c r="FK83" t="s">
        <v>215</v>
      </c>
      <c r="FL83" t="s">
        <v>215</v>
      </c>
      <c r="FM83" t="s">
        <v>215</v>
      </c>
      <c r="FN83" t="s">
        <v>215</v>
      </c>
      <c r="FO83">
        <v>6</v>
      </c>
      <c r="FP83">
        <v>0</v>
      </c>
      <c r="FQ83" t="s">
        <v>215</v>
      </c>
      <c r="FR83" t="s">
        <v>215</v>
      </c>
      <c r="FS83">
        <v>0</v>
      </c>
      <c r="FT83" t="s">
        <v>215</v>
      </c>
      <c r="FU83">
        <v>0</v>
      </c>
      <c r="FV83">
        <v>0</v>
      </c>
      <c r="FW83">
        <v>0</v>
      </c>
      <c r="FX83">
        <v>3</v>
      </c>
      <c r="FY83">
        <v>11</v>
      </c>
      <c r="FZ83" t="s">
        <v>215</v>
      </c>
      <c r="GA83" t="s">
        <v>215</v>
      </c>
      <c r="GB83" t="s">
        <v>215</v>
      </c>
      <c r="GC83">
        <v>0</v>
      </c>
      <c r="GD83" t="s">
        <v>215</v>
      </c>
      <c r="GE83" t="s">
        <v>215</v>
      </c>
      <c r="GF83">
        <v>0</v>
      </c>
      <c r="GG83" t="s">
        <v>215</v>
      </c>
      <c r="GH83" t="s">
        <v>215</v>
      </c>
      <c r="GI83" t="s">
        <v>215</v>
      </c>
      <c r="GJ83" t="s">
        <v>215</v>
      </c>
      <c r="GK83" t="s">
        <v>215</v>
      </c>
      <c r="GL83">
        <v>2</v>
      </c>
      <c r="GM83" t="s">
        <v>215</v>
      </c>
      <c r="GN83" t="s">
        <v>215</v>
      </c>
      <c r="GO83" t="s">
        <v>215</v>
      </c>
      <c r="GP83">
        <v>17</v>
      </c>
      <c r="GQ83" t="s">
        <v>215</v>
      </c>
      <c r="GR83" t="s">
        <v>215</v>
      </c>
      <c r="GS83" t="s">
        <v>215</v>
      </c>
      <c r="GT83">
        <v>8</v>
      </c>
      <c r="GU83">
        <v>11</v>
      </c>
      <c r="GV83" t="s">
        <v>215</v>
      </c>
      <c r="GW83" t="s">
        <v>215</v>
      </c>
      <c r="GX83" t="s">
        <v>215</v>
      </c>
      <c r="GY83">
        <v>1</v>
      </c>
      <c r="GZ83" t="s">
        <v>215</v>
      </c>
      <c r="HA83">
        <v>0</v>
      </c>
      <c r="HB83">
        <v>1</v>
      </c>
      <c r="HC83">
        <v>0</v>
      </c>
      <c r="HD83">
        <v>1</v>
      </c>
      <c r="HE83">
        <v>0</v>
      </c>
      <c r="HF83">
        <v>10</v>
      </c>
      <c r="HG83">
        <v>1</v>
      </c>
    </row>
    <row r="84" spans="1:215">
      <c r="A84">
        <v>83</v>
      </c>
      <c r="B84" t="s">
        <v>296</v>
      </c>
      <c r="C84">
        <v>13</v>
      </c>
      <c r="D84">
        <v>22</v>
      </c>
      <c r="E84">
        <v>74</v>
      </c>
      <c r="F84">
        <v>51</v>
      </c>
      <c r="G84">
        <v>22</v>
      </c>
      <c r="H84">
        <v>5</v>
      </c>
      <c r="I84">
        <v>0</v>
      </c>
      <c r="J84">
        <v>277</v>
      </c>
      <c r="K84">
        <v>120</v>
      </c>
      <c r="L84">
        <v>17</v>
      </c>
      <c r="M84">
        <v>35</v>
      </c>
      <c r="N84">
        <v>32</v>
      </c>
      <c r="O84">
        <v>112</v>
      </c>
      <c r="P84">
        <v>6</v>
      </c>
      <c r="Q84">
        <v>0</v>
      </c>
      <c r="R84">
        <v>0</v>
      </c>
      <c r="S84">
        <v>24</v>
      </c>
      <c r="T84">
        <v>213</v>
      </c>
      <c r="U84">
        <v>48</v>
      </c>
      <c r="V84">
        <v>54</v>
      </c>
      <c r="W84">
        <v>0</v>
      </c>
      <c r="X84" t="s">
        <v>215</v>
      </c>
      <c r="Y84">
        <v>31</v>
      </c>
      <c r="Z84">
        <v>121</v>
      </c>
      <c r="AA84">
        <v>173</v>
      </c>
      <c r="AB84">
        <v>8</v>
      </c>
      <c r="AC84">
        <v>30</v>
      </c>
      <c r="AD84">
        <v>215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13</v>
      </c>
      <c r="AK84">
        <v>5</v>
      </c>
      <c r="AL84">
        <v>0</v>
      </c>
      <c r="AM84">
        <v>6</v>
      </c>
      <c r="AN84">
        <v>129</v>
      </c>
      <c r="AO84" t="s">
        <v>215</v>
      </c>
      <c r="AP84">
        <v>36</v>
      </c>
      <c r="AQ84">
        <v>4</v>
      </c>
      <c r="AR84">
        <v>5</v>
      </c>
      <c r="AS84">
        <v>0</v>
      </c>
      <c r="AT84">
        <v>3</v>
      </c>
      <c r="AU84">
        <v>9</v>
      </c>
      <c r="AV84">
        <v>13</v>
      </c>
      <c r="AW84">
        <v>1</v>
      </c>
      <c r="AX84">
        <v>19</v>
      </c>
      <c r="AY84">
        <v>77</v>
      </c>
      <c r="AZ84">
        <v>0</v>
      </c>
      <c r="BA84">
        <v>146</v>
      </c>
      <c r="BB84">
        <v>48</v>
      </c>
      <c r="BC84">
        <v>0</v>
      </c>
      <c r="BD84">
        <v>13</v>
      </c>
      <c r="BE84">
        <v>14</v>
      </c>
      <c r="BF84" t="s">
        <v>215</v>
      </c>
      <c r="BG84">
        <v>12</v>
      </c>
      <c r="BH84">
        <v>16</v>
      </c>
      <c r="BI84">
        <v>4</v>
      </c>
      <c r="BJ84">
        <v>237</v>
      </c>
      <c r="BK84">
        <v>24</v>
      </c>
      <c r="BL84">
        <v>40</v>
      </c>
      <c r="BM84">
        <v>30</v>
      </c>
      <c r="BN84">
        <v>3</v>
      </c>
      <c r="BO84">
        <v>1</v>
      </c>
      <c r="BP84">
        <v>158</v>
      </c>
      <c r="BQ84">
        <v>109</v>
      </c>
      <c r="BR84">
        <v>0</v>
      </c>
      <c r="BS84">
        <v>27</v>
      </c>
      <c r="BT84">
        <v>151</v>
      </c>
      <c r="BU84">
        <v>232</v>
      </c>
      <c r="BV84">
        <v>7</v>
      </c>
      <c r="BW84">
        <v>11</v>
      </c>
      <c r="BX84">
        <v>58</v>
      </c>
      <c r="BY84">
        <v>70</v>
      </c>
      <c r="BZ84">
        <v>0</v>
      </c>
      <c r="CA84">
        <v>172</v>
      </c>
      <c r="CB84">
        <v>9</v>
      </c>
      <c r="CC84">
        <v>21</v>
      </c>
      <c r="CD84">
        <v>0</v>
      </c>
      <c r="CE84">
        <v>4</v>
      </c>
      <c r="CF84">
        <v>0</v>
      </c>
      <c r="CG84">
        <v>5</v>
      </c>
      <c r="CH84">
        <v>2</v>
      </c>
      <c r="CI84">
        <v>304</v>
      </c>
      <c r="CJ84">
        <v>25</v>
      </c>
      <c r="CK84">
        <v>16</v>
      </c>
      <c r="CL84">
        <v>0</v>
      </c>
      <c r="CM84">
        <v>36</v>
      </c>
      <c r="CN84">
        <v>150</v>
      </c>
      <c r="CO84">
        <v>77</v>
      </c>
      <c r="CP84">
        <v>38</v>
      </c>
      <c r="CQ84">
        <v>93</v>
      </c>
      <c r="CR84" t="s">
        <v>215</v>
      </c>
      <c r="CS84">
        <v>3</v>
      </c>
      <c r="CT84">
        <v>76</v>
      </c>
      <c r="CU84">
        <v>327</v>
      </c>
      <c r="CV84">
        <v>4</v>
      </c>
      <c r="CW84" t="s">
        <v>215</v>
      </c>
      <c r="CX84">
        <v>14</v>
      </c>
      <c r="CY84">
        <v>122</v>
      </c>
      <c r="CZ84">
        <v>36</v>
      </c>
      <c r="DA84" t="s">
        <v>215</v>
      </c>
      <c r="DB84">
        <v>38</v>
      </c>
      <c r="DC84">
        <v>10</v>
      </c>
      <c r="DD84">
        <v>88</v>
      </c>
      <c r="DE84" t="s">
        <v>215</v>
      </c>
      <c r="DF84" t="s">
        <v>215</v>
      </c>
      <c r="DG84">
        <v>56</v>
      </c>
      <c r="DH84">
        <v>102</v>
      </c>
      <c r="DI84">
        <v>14</v>
      </c>
      <c r="DJ84">
        <v>42</v>
      </c>
      <c r="DK84">
        <v>2</v>
      </c>
      <c r="DL84">
        <v>7</v>
      </c>
      <c r="DM84">
        <v>1</v>
      </c>
      <c r="DN84">
        <v>1</v>
      </c>
      <c r="DO84">
        <v>0</v>
      </c>
      <c r="DP84">
        <v>35</v>
      </c>
      <c r="DQ84">
        <v>0</v>
      </c>
      <c r="DR84">
        <v>93</v>
      </c>
      <c r="DS84">
        <v>24</v>
      </c>
      <c r="DT84">
        <v>2</v>
      </c>
      <c r="DU84" t="s">
        <v>215</v>
      </c>
      <c r="DV84">
        <v>2</v>
      </c>
      <c r="DW84">
        <v>46</v>
      </c>
      <c r="DX84">
        <v>232</v>
      </c>
      <c r="DY84">
        <v>36</v>
      </c>
      <c r="DZ84">
        <v>17</v>
      </c>
      <c r="EA84">
        <v>24</v>
      </c>
      <c r="EB84">
        <v>91</v>
      </c>
      <c r="EC84">
        <v>4</v>
      </c>
      <c r="ED84">
        <v>14</v>
      </c>
      <c r="EE84">
        <v>18</v>
      </c>
      <c r="EF84">
        <v>176</v>
      </c>
      <c r="EG84">
        <v>17</v>
      </c>
      <c r="EH84">
        <v>5</v>
      </c>
      <c r="EI84">
        <v>0</v>
      </c>
      <c r="EJ84">
        <v>0</v>
      </c>
      <c r="EK84">
        <v>40</v>
      </c>
      <c r="EL84">
        <v>12</v>
      </c>
      <c r="EM84">
        <v>51</v>
      </c>
      <c r="EN84">
        <v>53</v>
      </c>
      <c r="EO84">
        <v>12</v>
      </c>
      <c r="EP84">
        <v>33</v>
      </c>
      <c r="EQ84">
        <v>16</v>
      </c>
      <c r="ER84">
        <v>10</v>
      </c>
      <c r="ES84">
        <v>38</v>
      </c>
      <c r="ET84">
        <v>9</v>
      </c>
      <c r="EU84">
        <v>0</v>
      </c>
      <c r="EV84">
        <v>39</v>
      </c>
      <c r="EW84">
        <v>137</v>
      </c>
      <c r="EX84">
        <v>166</v>
      </c>
      <c r="EY84">
        <v>10</v>
      </c>
      <c r="EZ84">
        <v>244</v>
      </c>
      <c r="FA84">
        <v>276</v>
      </c>
      <c r="FB84">
        <v>290</v>
      </c>
      <c r="FC84">
        <v>1</v>
      </c>
      <c r="FD84">
        <v>1</v>
      </c>
      <c r="FE84">
        <v>0</v>
      </c>
      <c r="FF84" t="s">
        <v>215</v>
      </c>
      <c r="FG84" t="s">
        <v>215</v>
      </c>
      <c r="FH84">
        <v>2</v>
      </c>
      <c r="FI84">
        <v>55</v>
      </c>
      <c r="FJ84">
        <v>0</v>
      </c>
      <c r="FK84">
        <v>162</v>
      </c>
      <c r="FL84">
        <v>240</v>
      </c>
      <c r="FM84" t="s">
        <v>215</v>
      </c>
      <c r="FN84">
        <v>43</v>
      </c>
      <c r="FO84">
        <v>79</v>
      </c>
      <c r="FP84">
        <v>10</v>
      </c>
      <c r="FQ84">
        <v>0</v>
      </c>
      <c r="FR84">
        <v>0</v>
      </c>
      <c r="FS84">
        <v>3</v>
      </c>
      <c r="FT84">
        <v>131</v>
      </c>
      <c r="FU84">
        <v>40</v>
      </c>
      <c r="FV84">
        <v>125</v>
      </c>
      <c r="FW84">
        <v>15</v>
      </c>
      <c r="FX84">
        <v>152</v>
      </c>
      <c r="FY84">
        <v>227</v>
      </c>
      <c r="FZ84">
        <v>1</v>
      </c>
      <c r="GA84">
        <v>35</v>
      </c>
      <c r="GB84">
        <v>55</v>
      </c>
      <c r="GC84">
        <v>69</v>
      </c>
      <c r="GD84">
        <v>55</v>
      </c>
      <c r="GE84">
        <v>148</v>
      </c>
      <c r="GF84">
        <v>110</v>
      </c>
      <c r="GG84">
        <v>93</v>
      </c>
      <c r="GH84">
        <v>5</v>
      </c>
      <c r="GI84">
        <v>370</v>
      </c>
      <c r="GJ84" t="s">
        <v>215</v>
      </c>
      <c r="GK84">
        <v>0</v>
      </c>
      <c r="GL84">
        <v>4</v>
      </c>
      <c r="GM84">
        <v>17</v>
      </c>
      <c r="GN84">
        <v>238</v>
      </c>
      <c r="GO84">
        <v>34</v>
      </c>
      <c r="GP84">
        <v>52</v>
      </c>
      <c r="GQ84">
        <v>279</v>
      </c>
      <c r="GR84">
        <v>97</v>
      </c>
      <c r="GS84">
        <v>52</v>
      </c>
      <c r="GT84">
        <v>32</v>
      </c>
      <c r="GU84">
        <v>11</v>
      </c>
      <c r="GV84">
        <v>34</v>
      </c>
      <c r="GW84">
        <v>44</v>
      </c>
      <c r="GX84">
        <v>8</v>
      </c>
      <c r="GY84">
        <v>22</v>
      </c>
      <c r="GZ84">
        <v>0</v>
      </c>
      <c r="HA84">
        <v>0</v>
      </c>
      <c r="HB84">
        <v>126</v>
      </c>
      <c r="HC84">
        <v>96</v>
      </c>
      <c r="HD84">
        <v>34</v>
      </c>
      <c r="HE84">
        <v>0</v>
      </c>
      <c r="HF84">
        <v>1</v>
      </c>
      <c r="HG84">
        <v>65</v>
      </c>
    </row>
    <row r="85" spans="1:215">
      <c r="A85">
        <v>84</v>
      </c>
      <c r="B85" t="s">
        <v>297</v>
      </c>
      <c r="C85" t="s">
        <v>215</v>
      </c>
      <c r="D85">
        <v>34</v>
      </c>
      <c r="E85">
        <v>5</v>
      </c>
      <c r="F85" t="s">
        <v>215</v>
      </c>
      <c r="G85">
        <v>6</v>
      </c>
      <c r="H85">
        <v>121</v>
      </c>
      <c r="I85">
        <v>7</v>
      </c>
      <c r="J85">
        <v>21</v>
      </c>
      <c r="K85" t="s">
        <v>215</v>
      </c>
      <c r="L85">
        <v>25</v>
      </c>
      <c r="M85">
        <v>3</v>
      </c>
      <c r="N85">
        <v>4</v>
      </c>
      <c r="O85">
        <v>0</v>
      </c>
      <c r="P85" t="s">
        <v>215</v>
      </c>
      <c r="Q85">
        <v>6</v>
      </c>
      <c r="R85">
        <v>5</v>
      </c>
      <c r="S85">
        <v>4</v>
      </c>
      <c r="T85" t="s">
        <v>215</v>
      </c>
      <c r="U85" t="s">
        <v>215</v>
      </c>
      <c r="V85">
        <v>0</v>
      </c>
      <c r="W85">
        <v>12</v>
      </c>
      <c r="X85">
        <v>6</v>
      </c>
      <c r="Y85">
        <v>1</v>
      </c>
      <c r="Z85">
        <v>0</v>
      </c>
      <c r="AA85">
        <v>1</v>
      </c>
      <c r="AB85">
        <v>3</v>
      </c>
      <c r="AC85">
        <v>2</v>
      </c>
      <c r="AD85">
        <v>1</v>
      </c>
      <c r="AE85">
        <v>21</v>
      </c>
      <c r="AF85">
        <v>5</v>
      </c>
      <c r="AG85">
        <v>25</v>
      </c>
      <c r="AH85">
        <v>8</v>
      </c>
      <c r="AI85">
        <v>32</v>
      </c>
      <c r="AJ85">
        <v>3</v>
      </c>
      <c r="AK85">
        <v>36</v>
      </c>
      <c r="AL85" t="s">
        <v>215</v>
      </c>
      <c r="AM85">
        <v>1</v>
      </c>
      <c r="AN85">
        <v>0</v>
      </c>
      <c r="AO85">
        <v>15</v>
      </c>
      <c r="AP85">
        <v>2</v>
      </c>
      <c r="AQ85">
        <v>65</v>
      </c>
      <c r="AR85">
        <v>1</v>
      </c>
      <c r="AS85">
        <v>1</v>
      </c>
      <c r="AT85">
        <v>66</v>
      </c>
      <c r="AU85">
        <v>12</v>
      </c>
      <c r="AV85" t="s">
        <v>215</v>
      </c>
      <c r="AW85">
        <v>5</v>
      </c>
      <c r="AX85">
        <v>0</v>
      </c>
      <c r="AY85">
        <v>0</v>
      </c>
      <c r="AZ85">
        <v>58</v>
      </c>
      <c r="BA85">
        <v>0</v>
      </c>
      <c r="BB85">
        <v>0</v>
      </c>
      <c r="BC85">
        <v>38</v>
      </c>
      <c r="BD85">
        <v>0</v>
      </c>
      <c r="BE85" t="s">
        <v>215</v>
      </c>
      <c r="BF85">
        <v>17</v>
      </c>
      <c r="BG85">
        <v>7</v>
      </c>
      <c r="BH85">
        <v>61</v>
      </c>
      <c r="BI85">
        <v>59</v>
      </c>
      <c r="BJ85">
        <v>0</v>
      </c>
      <c r="BK85">
        <v>1</v>
      </c>
      <c r="BL85">
        <v>7</v>
      </c>
      <c r="BM85">
        <v>0</v>
      </c>
      <c r="BN85">
        <v>0</v>
      </c>
      <c r="BO85">
        <v>11</v>
      </c>
      <c r="BP85">
        <v>0</v>
      </c>
      <c r="BQ85">
        <v>0</v>
      </c>
      <c r="BR85">
        <v>26</v>
      </c>
      <c r="BS85">
        <v>1</v>
      </c>
      <c r="BT85">
        <v>0</v>
      </c>
      <c r="BU85" t="s">
        <v>215</v>
      </c>
      <c r="BV85">
        <v>6</v>
      </c>
      <c r="BW85">
        <v>0</v>
      </c>
      <c r="BX85">
        <v>0</v>
      </c>
      <c r="BY85" t="s">
        <v>215</v>
      </c>
      <c r="BZ85">
        <v>13</v>
      </c>
      <c r="CA85">
        <v>1</v>
      </c>
      <c r="CB85">
        <v>2</v>
      </c>
      <c r="CC85">
        <v>0</v>
      </c>
      <c r="CD85">
        <v>45</v>
      </c>
      <c r="CE85" t="s">
        <v>215</v>
      </c>
      <c r="CF85">
        <v>0</v>
      </c>
      <c r="CG85">
        <v>48</v>
      </c>
      <c r="CH85">
        <v>0</v>
      </c>
      <c r="CI85">
        <v>0</v>
      </c>
      <c r="CJ85">
        <v>2</v>
      </c>
      <c r="CK85">
        <v>2</v>
      </c>
      <c r="CL85">
        <v>19</v>
      </c>
      <c r="CM85" t="s">
        <v>215</v>
      </c>
      <c r="CN85" t="s">
        <v>215</v>
      </c>
      <c r="CO85" t="s">
        <v>215</v>
      </c>
      <c r="CP85">
        <v>4</v>
      </c>
      <c r="CQ85">
        <v>1</v>
      </c>
      <c r="CR85">
        <v>33</v>
      </c>
      <c r="CS85">
        <v>16</v>
      </c>
      <c r="CT85">
        <v>1</v>
      </c>
      <c r="CU85">
        <v>0</v>
      </c>
      <c r="CV85">
        <v>44</v>
      </c>
      <c r="CW85">
        <v>0</v>
      </c>
      <c r="CX85">
        <v>1</v>
      </c>
      <c r="CY85" t="s">
        <v>215</v>
      </c>
      <c r="CZ85">
        <v>26</v>
      </c>
      <c r="DA85">
        <v>28</v>
      </c>
      <c r="DB85">
        <v>0</v>
      </c>
      <c r="DC85">
        <v>32</v>
      </c>
      <c r="DD85">
        <v>1</v>
      </c>
      <c r="DE85" t="s">
        <v>215</v>
      </c>
      <c r="DF85">
        <v>13</v>
      </c>
      <c r="DG85" t="s">
        <v>215</v>
      </c>
      <c r="DH85">
        <v>0</v>
      </c>
      <c r="DI85">
        <v>15</v>
      </c>
      <c r="DJ85">
        <v>0</v>
      </c>
      <c r="DK85">
        <v>62</v>
      </c>
      <c r="DL85" t="s">
        <v>215</v>
      </c>
      <c r="DM85">
        <v>1</v>
      </c>
      <c r="DN85">
        <v>1</v>
      </c>
      <c r="DO85">
        <v>49</v>
      </c>
      <c r="DP85">
        <v>0</v>
      </c>
      <c r="DQ85">
        <v>1</v>
      </c>
      <c r="DR85">
        <v>2</v>
      </c>
      <c r="DS85">
        <v>146</v>
      </c>
      <c r="DT85">
        <v>1</v>
      </c>
      <c r="DU85">
        <v>0</v>
      </c>
      <c r="DV85">
        <v>52</v>
      </c>
      <c r="DW85">
        <v>0</v>
      </c>
      <c r="DX85">
        <v>0</v>
      </c>
      <c r="DY85">
        <v>1</v>
      </c>
      <c r="DZ85">
        <v>83</v>
      </c>
      <c r="EA85">
        <v>2</v>
      </c>
      <c r="EB85">
        <v>0</v>
      </c>
      <c r="EC85">
        <v>0</v>
      </c>
      <c r="ED85">
        <v>23</v>
      </c>
      <c r="EE85">
        <v>1</v>
      </c>
      <c r="EF85">
        <v>9</v>
      </c>
      <c r="EG85">
        <v>6</v>
      </c>
      <c r="EH85">
        <v>0</v>
      </c>
      <c r="EI85">
        <v>8</v>
      </c>
      <c r="EJ85">
        <v>37</v>
      </c>
      <c r="EK85">
        <v>5</v>
      </c>
      <c r="EL85">
        <v>6</v>
      </c>
      <c r="EM85">
        <v>0</v>
      </c>
      <c r="EN85">
        <v>0</v>
      </c>
      <c r="EO85">
        <v>0</v>
      </c>
      <c r="EP85">
        <v>13</v>
      </c>
      <c r="EQ85">
        <v>0</v>
      </c>
      <c r="ER85">
        <v>0</v>
      </c>
      <c r="ES85">
        <v>14</v>
      </c>
      <c r="ET85">
        <v>24</v>
      </c>
      <c r="EU85">
        <v>13</v>
      </c>
      <c r="EV85">
        <v>0</v>
      </c>
      <c r="EW85" t="s">
        <v>215</v>
      </c>
      <c r="EX85">
        <v>1</v>
      </c>
      <c r="EY85">
        <v>11</v>
      </c>
      <c r="EZ85">
        <v>0</v>
      </c>
      <c r="FA85">
        <v>0</v>
      </c>
      <c r="FB85">
        <v>0</v>
      </c>
      <c r="FC85">
        <v>187</v>
      </c>
      <c r="FD85">
        <v>8</v>
      </c>
      <c r="FE85">
        <v>4</v>
      </c>
      <c r="FF85">
        <v>21</v>
      </c>
      <c r="FG85" t="s">
        <v>215</v>
      </c>
      <c r="FH85" t="s">
        <v>215</v>
      </c>
      <c r="FI85">
        <v>0</v>
      </c>
      <c r="FJ85">
        <v>7</v>
      </c>
      <c r="FK85" t="s">
        <v>215</v>
      </c>
      <c r="FL85" t="s">
        <v>215</v>
      </c>
      <c r="FM85">
        <v>68</v>
      </c>
      <c r="FN85">
        <v>0</v>
      </c>
      <c r="FO85" t="s">
        <v>215</v>
      </c>
      <c r="FP85">
        <v>35</v>
      </c>
      <c r="FQ85">
        <v>470</v>
      </c>
      <c r="FR85">
        <v>2</v>
      </c>
      <c r="FS85">
        <v>13</v>
      </c>
      <c r="FT85">
        <v>2</v>
      </c>
      <c r="FU85">
        <v>6</v>
      </c>
      <c r="FV85">
        <v>2</v>
      </c>
      <c r="FW85">
        <v>2</v>
      </c>
      <c r="FX85">
        <v>1</v>
      </c>
      <c r="FY85">
        <v>1</v>
      </c>
      <c r="FZ85">
        <v>5</v>
      </c>
      <c r="GA85">
        <v>8</v>
      </c>
      <c r="GB85">
        <v>2</v>
      </c>
      <c r="GC85">
        <v>4</v>
      </c>
      <c r="GD85">
        <v>0</v>
      </c>
      <c r="GE85">
        <v>0</v>
      </c>
      <c r="GF85" t="s">
        <v>215</v>
      </c>
      <c r="GG85" t="s">
        <v>215</v>
      </c>
      <c r="GH85">
        <v>0</v>
      </c>
      <c r="GI85">
        <v>0</v>
      </c>
      <c r="GJ85">
        <v>22</v>
      </c>
      <c r="GK85">
        <v>2</v>
      </c>
      <c r="GL85">
        <v>2</v>
      </c>
      <c r="GM85">
        <v>0</v>
      </c>
      <c r="GN85" t="s">
        <v>215</v>
      </c>
      <c r="GO85" t="s">
        <v>215</v>
      </c>
      <c r="GP85">
        <v>162</v>
      </c>
      <c r="GQ85">
        <v>0</v>
      </c>
      <c r="GR85">
        <v>1</v>
      </c>
      <c r="GS85" t="s">
        <v>215</v>
      </c>
      <c r="GT85">
        <v>116</v>
      </c>
      <c r="GU85">
        <v>7</v>
      </c>
      <c r="GV85">
        <v>42</v>
      </c>
      <c r="GW85" t="s">
        <v>215</v>
      </c>
      <c r="GX85" t="s">
        <v>215</v>
      </c>
      <c r="GY85">
        <v>1</v>
      </c>
      <c r="GZ85">
        <v>13</v>
      </c>
      <c r="HA85">
        <v>28</v>
      </c>
      <c r="HB85">
        <v>0</v>
      </c>
      <c r="HC85">
        <v>0</v>
      </c>
      <c r="HD85">
        <v>21</v>
      </c>
      <c r="HE85">
        <v>0</v>
      </c>
      <c r="HF85">
        <v>25</v>
      </c>
      <c r="HG85">
        <v>0</v>
      </c>
    </row>
    <row r="86" spans="1:215">
      <c r="A86">
        <v>85</v>
      </c>
      <c r="B86" t="s">
        <v>298</v>
      </c>
      <c r="C86">
        <v>3</v>
      </c>
      <c r="D86">
        <v>5</v>
      </c>
      <c r="E86">
        <v>14</v>
      </c>
      <c r="F86">
        <v>5</v>
      </c>
      <c r="G86">
        <v>107</v>
      </c>
      <c r="H86">
        <v>0</v>
      </c>
      <c r="I86">
        <v>18</v>
      </c>
      <c r="J86">
        <v>60</v>
      </c>
      <c r="K86">
        <v>10</v>
      </c>
      <c r="L86">
        <v>7</v>
      </c>
      <c r="M86">
        <v>11</v>
      </c>
      <c r="N86">
        <v>18</v>
      </c>
      <c r="O86">
        <v>43</v>
      </c>
      <c r="P86">
        <v>4</v>
      </c>
      <c r="Q86">
        <v>69</v>
      </c>
      <c r="R86">
        <v>6</v>
      </c>
      <c r="S86">
        <v>16</v>
      </c>
      <c r="T86">
        <v>15</v>
      </c>
      <c r="U86">
        <v>33</v>
      </c>
      <c r="V86">
        <v>6</v>
      </c>
      <c r="W86">
        <v>1</v>
      </c>
      <c r="X86">
        <v>100</v>
      </c>
      <c r="Y86">
        <v>5</v>
      </c>
      <c r="Z86">
        <v>22</v>
      </c>
      <c r="AA86">
        <v>35</v>
      </c>
      <c r="AB86">
        <v>4</v>
      </c>
      <c r="AC86">
        <v>85</v>
      </c>
      <c r="AD86">
        <v>12</v>
      </c>
      <c r="AE86">
        <v>1</v>
      </c>
      <c r="AF86">
        <v>4</v>
      </c>
      <c r="AG86">
        <v>7</v>
      </c>
      <c r="AH86">
        <v>2</v>
      </c>
      <c r="AI86">
        <v>1</v>
      </c>
      <c r="AJ86">
        <v>84</v>
      </c>
      <c r="AK86">
        <v>6</v>
      </c>
      <c r="AL86">
        <v>0</v>
      </c>
      <c r="AM86">
        <v>80</v>
      </c>
      <c r="AN86">
        <v>2</v>
      </c>
      <c r="AO86">
        <v>1</v>
      </c>
      <c r="AP86">
        <v>30</v>
      </c>
      <c r="AQ86">
        <v>1</v>
      </c>
      <c r="AR86">
        <v>23</v>
      </c>
      <c r="AS86">
        <v>98</v>
      </c>
      <c r="AT86">
        <v>1</v>
      </c>
      <c r="AU86">
        <v>19</v>
      </c>
      <c r="AV86">
        <v>3</v>
      </c>
      <c r="AW86">
        <v>2</v>
      </c>
      <c r="AX86">
        <v>15</v>
      </c>
      <c r="AY86">
        <v>94</v>
      </c>
      <c r="AZ86">
        <v>1</v>
      </c>
      <c r="BA86">
        <v>49</v>
      </c>
      <c r="BB86">
        <v>41</v>
      </c>
      <c r="BC86">
        <v>0</v>
      </c>
      <c r="BD86">
        <v>60</v>
      </c>
      <c r="BE86">
        <v>2</v>
      </c>
      <c r="BF86">
        <v>16</v>
      </c>
      <c r="BG86">
        <v>2</v>
      </c>
      <c r="BH86">
        <v>1</v>
      </c>
      <c r="BI86">
        <v>12</v>
      </c>
      <c r="BJ86">
        <v>30</v>
      </c>
      <c r="BK86">
        <v>10</v>
      </c>
      <c r="BL86">
        <v>15</v>
      </c>
      <c r="BM86">
        <v>12</v>
      </c>
      <c r="BN86">
        <v>41</v>
      </c>
      <c r="BO86">
        <v>0</v>
      </c>
      <c r="BP86">
        <v>31</v>
      </c>
      <c r="BQ86">
        <v>33</v>
      </c>
      <c r="BR86">
        <v>4</v>
      </c>
      <c r="BS86">
        <v>23</v>
      </c>
      <c r="BT86">
        <v>14</v>
      </c>
      <c r="BU86">
        <v>30</v>
      </c>
      <c r="BV86">
        <v>2</v>
      </c>
      <c r="BW86">
        <v>3</v>
      </c>
      <c r="BX86">
        <v>2</v>
      </c>
      <c r="BY86">
        <v>97</v>
      </c>
      <c r="BZ86">
        <v>3</v>
      </c>
      <c r="CA86">
        <v>8</v>
      </c>
      <c r="CB86">
        <v>16</v>
      </c>
      <c r="CC86">
        <v>9</v>
      </c>
      <c r="CD86">
        <v>4</v>
      </c>
      <c r="CE86">
        <v>4</v>
      </c>
      <c r="CF86">
        <v>38</v>
      </c>
      <c r="CG86">
        <v>1</v>
      </c>
      <c r="CH86">
        <v>32</v>
      </c>
      <c r="CI86">
        <v>177</v>
      </c>
      <c r="CJ86">
        <v>56</v>
      </c>
      <c r="CK86">
        <v>2</v>
      </c>
      <c r="CL86">
        <v>11</v>
      </c>
      <c r="CM86">
        <v>1</v>
      </c>
      <c r="CN86">
        <v>3</v>
      </c>
      <c r="CO86">
        <v>136</v>
      </c>
      <c r="CP86">
        <v>15</v>
      </c>
      <c r="CQ86">
        <v>10</v>
      </c>
      <c r="CR86">
        <v>33</v>
      </c>
      <c r="CS86">
        <v>86</v>
      </c>
      <c r="CT86">
        <v>7</v>
      </c>
      <c r="CU86">
        <v>2</v>
      </c>
      <c r="CV86">
        <v>3</v>
      </c>
      <c r="CW86">
        <v>5</v>
      </c>
      <c r="CX86">
        <v>38</v>
      </c>
      <c r="CY86">
        <v>7</v>
      </c>
      <c r="CZ86">
        <v>3</v>
      </c>
      <c r="DA86">
        <v>8</v>
      </c>
      <c r="DB86">
        <v>56</v>
      </c>
      <c r="DC86">
        <v>4</v>
      </c>
      <c r="DD86">
        <v>40</v>
      </c>
      <c r="DE86">
        <v>5</v>
      </c>
      <c r="DF86">
        <v>2</v>
      </c>
      <c r="DG86">
        <v>10</v>
      </c>
      <c r="DH86">
        <v>91</v>
      </c>
      <c r="DI86">
        <v>4</v>
      </c>
      <c r="DJ86">
        <v>151</v>
      </c>
      <c r="DK86">
        <v>1</v>
      </c>
      <c r="DL86">
        <v>0</v>
      </c>
      <c r="DM86">
        <v>12</v>
      </c>
      <c r="DN86">
        <v>10</v>
      </c>
      <c r="DO86">
        <v>0</v>
      </c>
      <c r="DP86">
        <v>61</v>
      </c>
      <c r="DQ86">
        <v>2</v>
      </c>
      <c r="DR86">
        <v>5</v>
      </c>
      <c r="DS86">
        <v>7</v>
      </c>
      <c r="DT86">
        <v>104</v>
      </c>
      <c r="DU86">
        <v>5</v>
      </c>
      <c r="DV86">
        <v>1</v>
      </c>
      <c r="DW86">
        <v>10</v>
      </c>
      <c r="DX86">
        <v>116</v>
      </c>
      <c r="DY86">
        <v>1</v>
      </c>
      <c r="DZ86">
        <v>0</v>
      </c>
      <c r="EA86">
        <v>11</v>
      </c>
      <c r="EB86">
        <v>1</v>
      </c>
      <c r="EC86">
        <v>2</v>
      </c>
      <c r="ED86">
        <v>5</v>
      </c>
      <c r="EE86">
        <v>6</v>
      </c>
      <c r="EF86">
        <v>21</v>
      </c>
      <c r="EG86">
        <v>52</v>
      </c>
      <c r="EH86">
        <v>24</v>
      </c>
      <c r="EI86">
        <v>0</v>
      </c>
      <c r="EJ86">
        <v>5</v>
      </c>
      <c r="EK86">
        <v>9</v>
      </c>
      <c r="EL86">
        <v>239</v>
      </c>
      <c r="EM86">
        <v>20</v>
      </c>
      <c r="EN86">
        <v>15</v>
      </c>
      <c r="EO86">
        <v>10</v>
      </c>
      <c r="EP86">
        <v>17</v>
      </c>
      <c r="EQ86">
        <v>1</v>
      </c>
      <c r="ER86">
        <v>9</v>
      </c>
      <c r="ES86">
        <v>7</v>
      </c>
      <c r="ET86">
        <v>14</v>
      </c>
      <c r="EU86">
        <v>15</v>
      </c>
      <c r="EV86">
        <v>5</v>
      </c>
      <c r="EW86">
        <v>19</v>
      </c>
      <c r="EX86">
        <v>22</v>
      </c>
      <c r="EY86">
        <v>136</v>
      </c>
      <c r="EZ86">
        <v>34</v>
      </c>
      <c r="FA86">
        <v>24</v>
      </c>
      <c r="FB86">
        <v>28</v>
      </c>
      <c r="FC86">
        <v>0</v>
      </c>
      <c r="FD86">
        <v>49</v>
      </c>
      <c r="FE86">
        <v>5</v>
      </c>
      <c r="FF86">
        <v>4</v>
      </c>
      <c r="FG86">
        <v>2</v>
      </c>
      <c r="FH86">
        <v>17</v>
      </c>
      <c r="FI86">
        <v>1</v>
      </c>
      <c r="FJ86">
        <v>6</v>
      </c>
      <c r="FK86">
        <v>4</v>
      </c>
      <c r="FL86">
        <v>2</v>
      </c>
      <c r="FM86">
        <v>1</v>
      </c>
      <c r="FN86">
        <v>72</v>
      </c>
      <c r="FO86">
        <v>38</v>
      </c>
      <c r="FP86">
        <v>7</v>
      </c>
      <c r="FQ86">
        <v>5</v>
      </c>
      <c r="FR86">
        <v>0</v>
      </c>
      <c r="FS86">
        <v>12</v>
      </c>
      <c r="FT86">
        <v>17</v>
      </c>
      <c r="FU86">
        <v>12</v>
      </c>
      <c r="FV86">
        <v>18</v>
      </c>
      <c r="FW86">
        <v>2</v>
      </c>
      <c r="FX86">
        <v>12</v>
      </c>
      <c r="FY86">
        <v>4</v>
      </c>
      <c r="FZ86">
        <v>4</v>
      </c>
      <c r="GA86">
        <v>7</v>
      </c>
      <c r="GB86">
        <v>13</v>
      </c>
      <c r="GC86">
        <v>94</v>
      </c>
      <c r="GD86">
        <v>16</v>
      </c>
      <c r="GE86">
        <v>26</v>
      </c>
      <c r="GF86">
        <v>2</v>
      </c>
      <c r="GG86">
        <v>3</v>
      </c>
      <c r="GH86">
        <v>19</v>
      </c>
      <c r="GI86">
        <v>19</v>
      </c>
      <c r="GJ86">
        <v>11</v>
      </c>
      <c r="GK86">
        <v>0</v>
      </c>
      <c r="GL86">
        <v>17</v>
      </c>
      <c r="GM86">
        <v>5</v>
      </c>
      <c r="GN86">
        <v>2</v>
      </c>
      <c r="GO86">
        <v>5</v>
      </c>
      <c r="GP86">
        <v>1</v>
      </c>
      <c r="GQ86">
        <v>26</v>
      </c>
      <c r="GR86">
        <v>1</v>
      </c>
      <c r="GS86">
        <v>4</v>
      </c>
      <c r="GT86">
        <v>1</v>
      </c>
      <c r="GU86">
        <v>256</v>
      </c>
      <c r="GV86">
        <v>57</v>
      </c>
      <c r="GW86">
        <v>0</v>
      </c>
      <c r="GX86">
        <v>7</v>
      </c>
      <c r="GY86">
        <v>3</v>
      </c>
      <c r="GZ86">
        <v>5</v>
      </c>
      <c r="HA86">
        <v>4</v>
      </c>
      <c r="HB86">
        <v>5</v>
      </c>
      <c r="HC86">
        <v>53</v>
      </c>
      <c r="HD86">
        <v>23</v>
      </c>
      <c r="HE86">
        <v>13</v>
      </c>
      <c r="HF86">
        <v>4</v>
      </c>
      <c r="HG86">
        <v>4</v>
      </c>
    </row>
    <row r="87" spans="1:215">
      <c r="A87">
        <v>86</v>
      </c>
      <c r="B87" t="s">
        <v>299</v>
      </c>
      <c r="C87">
        <v>2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7</v>
      </c>
      <c r="K87">
        <v>0</v>
      </c>
      <c r="L87">
        <v>1</v>
      </c>
      <c r="M87">
        <v>1</v>
      </c>
      <c r="N87">
        <v>1</v>
      </c>
      <c r="O87">
        <v>0</v>
      </c>
      <c r="P87">
        <v>2</v>
      </c>
      <c r="Q87">
        <v>0</v>
      </c>
      <c r="R87">
        <v>0</v>
      </c>
      <c r="S87">
        <v>1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1</v>
      </c>
      <c r="AB87">
        <v>2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2</v>
      </c>
      <c r="AQ87">
        <v>1</v>
      </c>
      <c r="AR87">
        <v>1</v>
      </c>
      <c r="AS87">
        <v>2</v>
      </c>
      <c r="AT87">
        <v>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 t="s">
        <v>215</v>
      </c>
      <c r="BD87">
        <v>0</v>
      </c>
      <c r="BE87">
        <v>4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1</v>
      </c>
      <c r="BQ87">
        <v>1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4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2</v>
      </c>
      <c r="CN87">
        <v>1</v>
      </c>
      <c r="CO87">
        <v>2</v>
      </c>
      <c r="CP87">
        <v>0</v>
      </c>
      <c r="CQ87">
        <v>0</v>
      </c>
      <c r="CR87">
        <v>0</v>
      </c>
      <c r="CS87">
        <v>1</v>
      </c>
      <c r="CT87">
        <v>1</v>
      </c>
      <c r="CU87">
        <v>2</v>
      </c>
      <c r="CV87">
        <v>4</v>
      </c>
      <c r="CW87">
        <v>0</v>
      </c>
      <c r="CX87">
        <v>4</v>
      </c>
      <c r="CY87">
        <v>1</v>
      </c>
      <c r="CZ87">
        <v>1</v>
      </c>
      <c r="DA87">
        <v>0</v>
      </c>
      <c r="DB87">
        <v>1</v>
      </c>
      <c r="DC87">
        <v>0</v>
      </c>
      <c r="DD87">
        <v>1</v>
      </c>
      <c r="DE87">
        <v>0</v>
      </c>
      <c r="DF87">
        <v>0</v>
      </c>
      <c r="DG87">
        <v>2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1</v>
      </c>
      <c r="DN87">
        <v>1</v>
      </c>
      <c r="DO87">
        <v>1</v>
      </c>
      <c r="DP87">
        <v>2</v>
      </c>
      <c r="DQ87">
        <v>3</v>
      </c>
      <c r="DR87">
        <v>2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2</v>
      </c>
      <c r="DZ87">
        <v>1</v>
      </c>
      <c r="EA87">
        <v>1</v>
      </c>
      <c r="EB87">
        <v>0</v>
      </c>
      <c r="EC87">
        <v>0</v>
      </c>
      <c r="ED87">
        <v>1</v>
      </c>
      <c r="EE87">
        <v>1</v>
      </c>
      <c r="EF87">
        <v>1</v>
      </c>
      <c r="EG87">
        <v>0</v>
      </c>
      <c r="EH87">
        <v>0</v>
      </c>
      <c r="EI87">
        <v>1</v>
      </c>
      <c r="EJ87">
        <v>0</v>
      </c>
      <c r="EK87">
        <v>1</v>
      </c>
      <c r="EL87">
        <v>0</v>
      </c>
      <c r="EM87">
        <v>2</v>
      </c>
      <c r="EN87">
        <v>0</v>
      </c>
      <c r="EO87">
        <v>0</v>
      </c>
      <c r="EP87">
        <v>1</v>
      </c>
      <c r="EQ87">
        <v>1</v>
      </c>
      <c r="ER87">
        <v>0</v>
      </c>
      <c r="ES87">
        <v>13</v>
      </c>
      <c r="ET87">
        <v>0</v>
      </c>
      <c r="EU87">
        <v>0</v>
      </c>
      <c r="EV87">
        <v>1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</v>
      </c>
      <c r="FT87">
        <v>0</v>
      </c>
      <c r="FU87">
        <v>2</v>
      </c>
      <c r="FV87">
        <v>0</v>
      </c>
      <c r="FW87">
        <v>1</v>
      </c>
      <c r="FX87">
        <v>0</v>
      </c>
      <c r="FY87">
        <v>0</v>
      </c>
      <c r="FZ87">
        <v>1</v>
      </c>
      <c r="GA87">
        <v>1</v>
      </c>
      <c r="GB87">
        <v>1</v>
      </c>
      <c r="GC87">
        <v>0</v>
      </c>
      <c r="GD87">
        <v>0</v>
      </c>
      <c r="GE87">
        <v>0</v>
      </c>
      <c r="GF87">
        <v>3</v>
      </c>
      <c r="GG87">
        <v>1</v>
      </c>
      <c r="GH87">
        <v>1</v>
      </c>
      <c r="GI87">
        <v>0</v>
      </c>
      <c r="GJ87">
        <v>0</v>
      </c>
      <c r="GK87">
        <v>0</v>
      </c>
      <c r="GL87">
        <v>0</v>
      </c>
      <c r="GM87">
        <v>1</v>
      </c>
      <c r="GN87">
        <v>3</v>
      </c>
      <c r="GO87">
        <v>1</v>
      </c>
      <c r="GP87">
        <v>0</v>
      </c>
      <c r="GQ87">
        <v>1</v>
      </c>
      <c r="GR87">
        <v>1</v>
      </c>
      <c r="GS87">
        <v>2</v>
      </c>
      <c r="GT87">
        <v>0</v>
      </c>
      <c r="GU87">
        <v>0</v>
      </c>
      <c r="GV87">
        <v>11</v>
      </c>
      <c r="GW87">
        <v>1</v>
      </c>
      <c r="GX87">
        <v>0</v>
      </c>
      <c r="GY87">
        <v>0</v>
      </c>
      <c r="GZ87">
        <v>1</v>
      </c>
      <c r="HA87">
        <v>0</v>
      </c>
      <c r="HB87">
        <v>2</v>
      </c>
      <c r="HC87">
        <v>0</v>
      </c>
      <c r="HD87">
        <v>1</v>
      </c>
      <c r="HE87">
        <v>1</v>
      </c>
      <c r="HF87">
        <v>0</v>
      </c>
      <c r="HG87">
        <v>1</v>
      </c>
    </row>
    <row r="88" spans="1:215">
      <c r="A88">
        <v>87</v>
      </c>
      <c r="B88" t="s">
        <v>300</v>
      </c>
      <c r="C88">
        <v>0</v>
      </c>
      <c r="D88">
        <v>9</v>
      </c>
      <c r="E88">
        <v>27</v>
      </c>
      <c r="F88">
        <v>14</v>
      </c>
      <c r="G88">
        <v>12</v>
      </c>
      <c r="H88">
        <v>3</v>
      </c>
      <c r="I88">
        <v>7</v>
      </c>
      <c r="J88">
        <v>10</v>
      </c>
      <c r="K88">
        <v>42</v>
      </c>
      <c r="L88">
        <v>10</v>
      </c>
      <c r="M88">
        <v>13</v>
      </c>
      <c r="N88">
        <v>12</v>
      </c>
      <c r="O88">
        <v>11</v>
      </c>
      <c r="P88">
        <v>22</v>
      </c>
      <c r="Q88">
        <v>11</v>
      </c>
      <c r="R88">
        <v>1</v>
      </c>
      <c r="S88">
        <v>3</v>
      </c>
      <c r="T88">
        <v>8</v>
      </c>
      <c r="U88">
        <v>16</v>
      </c>
      <c r="V88">
        <v>2</v>
      </c>
      <c r="W88">
        <v>12</v>
      </c>
      <c r="X88">
        <v>1</v>
      </c>
      <c r="Y88">
        <v>3</v>
      </c>
      <c r="Z88">
        <v>8</v>
      </c>
      <c r="AA88">
        <v>1</v>
      </c>
      <c r="AB88">
        <v>12</v>
      </c>
      <c r="AC88">
        <v>1</v>
      </c>
      <c r="AD88">
        <v>9</v>
      </c>
      <c r="AE88">
        <v>1</v>
      </c>
      <c r="AF88">
        <v>3</v>
      </c>
      <c r="AG88">
        <v>17</v>
      </c>
      <c r="AH88">
        <v>0</v>
      </c>
      <c r="AI88">
        <v>20</v>
      </c>
      <c r="AJ88">
        <v>12</v>
      </c>
      <c r="AK88">
        <v>14</v>
      </c>
      <c r="AL88">
        <v>0</v>
      </c>
      <c r="AM88">
        <v>6</v>
      </c>
      <c r="AN88">
        <v>30</v>
      </c>
      <c r="AO88">
        <v>0</v>
      </c>
      <c r="AP88">
        <v>3</v>
      </c>
      <c r="AQ88">
        <v>15</v>
      </c>
      <c r="AR88">
        <v>2</v>
      </c>
      <c r="AS88">
        <v>4</v>
      </c>
      <c r="AT88">
        <v>15</v>
      </c>
      <c r="AU88">
        <v>4</v>
      </c>
      <c r="AV88">
        <v>8</v>
      </c>
      <c r="AW88">
        <v>2</v>
      </c>
      <c r="AX88">
        <v>15</v>
      </c>
      <c r="AY88">
        <v>10</v>
      </c>
      <c r="AZ88">
        <v>28</v>
      </c>
      <c r="BA88">
        <v>11</v>
      </c>
      <c r="BB88">
        <v>7</v>
      </c>
      <c r="BC88">
        <v>1</v>
      </c>
      <c r="BD88">
        <v>11</v>
      </c>
      <c r="BE88">
        <v>5</v>
      </c>
      <c r="BF88">
        <v>2</v>
      </c>
      <c r="BG88">
        <v>15</v>
      </c>
      <c r="BH88">
        <v>2</v>
      </c>
      <c r="BI88">
        <v>14</v>
      </c>
      <c r="BJ88">
        <v>14</v>
      </c>
      <c r="BK88">
        <v>2</v>
      </c>
      <c r="BL88">
        <v>45</v>
      </c>
      <c r="BM88">
        <v>9</v>
      </c>
      <c r="BN88">
        <v>11</v>
      </c>
      <c r="BO88">
        <v>0</v>
      </c>
      <c r="BP88">
        <v>14</v>
      </c>
      <c r="BQ88">
        <v>14</v>
      </c>
      <c r="BR88">
        <v>3</v>
      </c>
      <c r="BS88">
        <v>9</v>
      </c>
      <c r="BT88">
        <v>10</v>
      </c>
      <c r="BU88">
        <v>3</v>
      </c>
      <c r="BV88">
        <v>5</v>
      </c>
      <c r="BW88">
        <v>11</v>
      </c>
      <c r="BX88">
        <v>9</v>
      </c>
      <c r="BY88">
        <v>11</v>
      </c>
      <c r="BZ88">
        <v>15</v>
      </c>
      <c r="CA88">
        <v>38</v>
      </c>
      <c r="CB88">
        <v>1</v>
      </c>
      <c r="CC88">
        <v>10</v>
      </c>
      <c r="CD88">
        <v>2</v>
      </c>
      <c r="CE88">
        <v>1</v>
      </c>
      <c r="CF88">
        <v>8</v>
      </c>
      <c r="CG88">
        <v>3</v>
      </c>
      <c r="CH88">
        <v>12</v>
      </c>
      <c r="CI88">
        <v>9</v>
      </c>
      <c r="CJ88">
        <v>8</v>
      </c>
      <c r="CK88">
        <v>6</v>
      </c>
      <c r="CL88">
        <v>2</v>
      </c>
      <c r="CM88">
        <v>31</v>
      </c>
      <c r="CN88">
        <v>19</v>
      </c>
      <c r="CO88">
        <v>7</v>
      </c>
      <c r="CP88">
        <v>23</v>
      </c>
      <c r="CQ88">
        <v>19</v>
      </c>
      <c r="CR88">
        <v>6</v>
      </c>
      <c r="CS88">
        <v>5</v>
      </c>
      <c r="CT88">
        <v>18</v>
      </c>
      <c r="CU88">
        <v>23</v>
      </c>
      <c r="CV88">
        <v>5</v>
      </c>
      <c r="CW88">
        <v>0</v>
      </c>
      <c r="CX88">
        <v>25</v>
      </c>
      <c r="CY88">
        <v>16</v>
      </c>
      <c r="CZ88">
        <v>6</v>
      </c>
      <c r="DA88">
        <v>0</v>
      </c>
      <c r="DB88">
        <v>8</v>
      </c>
      <c r="DC88">
        <v>2</v>
      </c>
      <c r="DD88">
        <v>36</v>
      </c>
      <c r="DE88">
        <v>1</v>
      </c>
      <c r="DF88">
        <v>1</v>
      </c>
      <c r="DG88">
        <v>46</v>
      </c>
      <c r="DH88">
        <v>5</v>
      </c>
      <c r="DI88">
        <v>6</v>
      </c>
      <c r="DJ88">
        <v>12</v>
      </c>
      <c r="DK88">
        <v>1</v>
      </c>
      <c r="DL88">
        <v>1</v>
      </c>
      <c r="DM88">
        <v>3</v>
      </c>
      <c r="DN88">
        <v>9</v>
      </c>
      <c r="DO88">
        <v>2</v>
      </c>
      <c r="DP88">
        <v>24</v>
      </c>
      <c r="DQ88">
        <v>2</v>
      </c>
      <c r="DR88">
        <v>8</v>
      </c>
      <c r="DS88">
        <v>2</v>
      </c>
      <c r="DT88">
        <v>5</v>
      </c>
      <c r="DU88">
        <v>0</v>
      </c>
      <c r="DV88">
        <v>8</v>
      </c>
      <c r="DW88">
        <v>1</v>
      </c>
      <c r="DX88">
        <v>21</v>
      </c>
      <c r="DY88">
        <v>13</v>
      </c>
      <c r="DZ88">
        <v>4</v>
      </c>
      <c r="EA88" t="s">
        <v>215</v>
      </c>
      <c r="EB88">
        <v>3</v>
      </c>
      <c r="EC88">
        <v>0</v>
      </c>
      <c r="ED88">
        <v>6</v>
      </c>
      <c r="EE88">
        <v>13</v>
      </c>
      <c r="EF88">
        <v>3</v>
      </c>
      <c r="EG88">
        <v>10</v>
      </c>
      <c r="EH88">
        <v>0</v>
      </c>
      <c r="EI88">
        <v>4</v>
      </c>
      <c r="EJ88">
        <v>6</v>
      </c>
      <c r="EK88">
        <v>26</v>
      </c>
      <c r="EL88">
        <v>17</v>
      </c>
      <c r="EM88">
        <v>11</v>
      </c>
      <c r="EN88">
        <v>9</v>
      </c>
      <c r="EO88">
        <v>17</v>
      </c>
      <c r="EP88">
        <v>11</v>
      </c>
      <c r="EQ88">
        <v>2</v>
      </c>
      <c r="ER88">
        <v>6</v>
      </c>
      <c r="ES88">
        <v>7</v>
      </c>
      <c r="ET88">
        <v>3</v>
      </c>
      <c r="EU88">
        <v>2</v>
      </c>
      <c r="EV88">
        <v>13</v>
      </c>
      <c r="EW88">
        <v>2</v>
      </c>
      <c r="EX88">
        <v>19</v>
      </c>
      <c r="EY88">
        <v>5</v>
      </c>
      <c r="EZ88">
        <v>12</v>
      </c>
      <c r="FA88">
        <v>23</v>
      </c>
      <c r="FB88">
        <v>12</v>
      </c>
      <c r="FC88">
        <v>4</v>
      </c>
      <c r="FD88">
        <v>2</v>
      </c>
      <c r="FE88">
        <v>1</v>
      </c>
      <c r="FF88">
        <v>0</v>
      </c>
      <c r="FG88">
        <v>0</v>
      </c>
      <c r="FH88">
        <v>4</v>
      </c>
      <c r="FI88">
        <v>15</v>
      </c>
      <c r="FJ88">
        <v>8</v>
      </c>
      <c r="FK88">
        <v>10</v>
      </c>
      <c r="FL88">
        <v>8</v>
      </c>
      <c r="FM88">
        <v>3</v>
      </c>
      <c r="FN88">
        <v>7</v>
      </c>
      <c r="FO88">
        <v>6</v>
      </c>
      <c r="FP88">
        <v>12</v>
      </c>
      <c r="FQ88" t="s">
        <v>215</v>
      </c>
      <c r="FR88">
        <v>1</v>
      </c>
      <c r="FS88">
        <v>1</v>
      </c>
      <c r="FT88">
        <v>6</v>
      </c>
      <c r="FU88">
        <v>9</v>
      </c>
      <c r="FV88">
        <v>5</v>
      </c>
      <c r="FW88">
        <v>6</v>
      </c>
      <c r="FX88">
        <v>20</v>
      </c>
      <c r="FY88">
        <v>21</v>
      </c>
      <c r="FZ88">
        <v>2</v>
      </c>
      <c r="GA88">
        <v>6</v>
      </c>
      <c r="GB88">
        <v>1</v>
      </c>
      <c r="GC88">
        <v>2</v>
      </c>
      <c r="GD88">
        <v>13</v>
      </c>
      <c r="GE88">
        <v>14</v>
      </c>
      <c r="GF88">
        <v>22</v>
      </c>
      <c r="GG88">
        <v>18</v>
      </c>
      <c r="GH88">
        <v>1</v>
      </c>
      <c r="GI88">
        <v>26</v>
      </c>
      <c r="GJ88">
        <v>0</v>
      </c>
      <c r="GK88">
        <v>4</v>
      </c>
      <c r="GL88">
        <v>5</v>
      </c>
      <c r="GM88">
        <v>31</v>
      </c>
      <c r="GN88">
        <v>51</v>
      </c>
      <c r="GO88">
        <v>29</v>
      </c>
      <c r="GP88">
        <v>0</v>
      </c>
      <c r="GQ88">
        <v>21</v>
      </c>
      <c r="GR88">
        <v>13</v>
      </c>
      <c r="GS88">
        <v>12</v>
      </c>
      <c r="GT88">
        <v>3</v>
      </c>
      <c r="GU88">
        <v>18</v>
      </c>
      <c r="GV88">
        <v>8</v>
      </c>
      <c r="GW88">
        <v>41</v>
      </c>
      <c r="GX88">
        <v>0</v>
      </c>
      <c r="GY88">
        <v>7</v>
      </c>
      <c r="GZ88" t="s">
        <v>215</v>
      </c>
      <c r="HA88">
        <v>6</v>
      </c>
      <c r="HB88">
        <v>28</v>
      </c>
      <c r="HC88">
        <v>11</v>
      </c>
      <c r="HD88">
        <v>10</v>
      </c>
      <c r="HE88">
        <v>6</v>
      </c>
      <c r="HF88">
        <v>1</v>
      </c>
      <c r="HG88">
        <v>1</v>
      </c>
    </row>
    <row r="89" spans="1:215">
      <c r="A89">
        <v>88</v>
      </c>
      <c r="B89" t="s">
        <v>301</v>
      </c>
      <c r="C89">
        <v>17</v>
      </c>
      <c r="D89">
        <v>29</v>
      </c>
      <c r="E89">
        <v>108</v>
      </c>
      <c r="F89">
        <v>61</v>
      </c>
      <c r="G89">
        <v>31</v>
      </c>
      <c r="H89">
        <v>36</v>
      </c>
      <c r="I89">
        <v>50</v>
      </c>
      <c r="J89">
        <v>29</v>
      </c>
      <c r="K89">
        <v>122</v>
      </c>
      <c r="L89">
        <v>93</v>
      </c>
      <c r="M89">
        <v>50</v>
      </c>
      <c r="N89">
        <v>55</v>
      </c>
      <c r="O89">
        <v>50</v>
      </c>
      <c r="P89">
        <v>60</v>
      </c>
      <c r="Q89">
        <v>55</v>
      </c>
      <c r="R89">
        <v>13</v>
      </c>
      <c r="S89">
        <v>52</v>
      </c>
      <c r="T89">
        <v>73</v>
      </c>
      <c r="U89">
        <v>95</v>
      </c>
      <c r="V89">
        <v>26</v>
      </c>
      <c r="W89">
        <v>8</v>
      </c>
      <c r="X89">
        <v>75</v>
      </c>
      <c r="Y89">
        <v>19</v>
      </c>
      <c r="Z89">
        <v>104</v>
      </c>
      <c r="AA89">
        <v>24</v>
      </c>
      <c r="AB89">
        <v>18</v>
      </c>
      <c r="AC89">
        <v>37</v>
      </c>
      <c r="AD89">
        <v>27</v>
      </c>
      <c r="AE89">
        <v>12</v>
      </c>
      <c r="AF89">
        <v>30</v>
      </c>
      <c r="AG89">
        <v>31</v>
      </c>
      <c r="AH89">
        <v>24</v>
      </c>
      <c r="AI89">
        <v>35</v>
      </c>
      <c r="AJ89">
        <v>65</v>
      </c>
      <c r="AK89">
        <v>28</v>
      </c>
      <c r="AL89">
        <v>11</v>
      </c>
      <c r="AM89">
        <v>25</v>
      </c>
      <c r="AN89">
        <v>83</v>
      </c>
      <c r="AO89">
        <v>4</v>
      </c>
      <c r="AP89">
        <v>42</v>
      </c>
      <c r="AQ89">
        <v>195</v>
      </c>
      <c r="AR89">
        <v>129</v>
      </c>
      <c r="AS89">
        <v>60</v>
      </c>
      <c r="AT89">
        <v>197</v>
      </c>
      <c r="AU89">
        <v>103</v>
      </c>
      <c r="AV89">
        <v>13</v>
      </c>
      <c r="AW89">
        <v>38</v>
      </c>
      <c r="AX89">
        <v>17</v>
      </c>
      <c r="AY89">
        <v>47</v>
      </c>
      <c r="AZ89">
        <v>44</v>
      </c>
      <c r="BA89">
        <v>52</v>
      </c>
      <c r="BB89">
        <v>39</v>
      </c>
      <c r="BC89">
        <v>74</v>
      </c>
      <c r="BD89">
        <v>67</v>
      </c>
      <c r="BE89">
        <v>26</v>
      </c>
      <c r="BF89">
        <v>41</v>
      </c>
      <c r="BG89">
        <v>17</v>
      </c>
      <c r="BH89">
        <v>15</v>
      </c>
      <c r="BI89">
        <v>180</v>
      </c>
      <c r="BJ89">
        <v>57</v>
      </c>
      <c r="BK89">
        <v>18</v>
      </c>
      <c r="BL89">
        <v>65</v>
      </c>
      <c r="BM89">
        <v>30</v>
      </c>
      <c r="BN89">
        <v>73</v>
      </c>
      <c r="BO89">
        <v>13</v>
      </c>
      <c r="BP89">
        <v>57</v>
      </c>
      <c r="BQ89">
        <v>56</v>
      </c>
      <c r="BR89">
        <v>21</v>
      </c>
      <c r="BS89">
        <v>43</v>
      </c>
      <c r="BT89">
        <v>62</v>
      </c>
      <c r="BU89">
        <v>40</v>
      </c>
      <c r="BV89">
        <v>23</v>
      </c>
      <c r="BW89">
        <v>10</v>
      </c>
      <c r="BX89">
        <v>24</v>
      </c>
      <c r="BY89">
        <v>49</v>
      </c>
      <c r="BZ89">
        <v>7</v>
      </c>
      <c r="CA89">
        <v>78</v>
      </c>
      <c r="CB89">
        <v>34</v>
      </c>
      <c r="CC89">
        <v>28</v>
      </c>
      <c r="CD89">
        <v>90</v>
      </c>
      <c r="CE89">
        <v>10</v>
      </c>
      <c r="CF89">
        <v>59</v>
      </c>
      <c r="CG89">
        <v>12</v>
      </c>
      <c r="CH89">
        <v>19</v>
      </c>
      <c r="CI89">
        <v>54</v>
      </c>
      <c r="CJ89">
        <v>40</v>
      </c>
      <c r="CK89">
        <v>37</v>
      </c>
      <c r="CL89">
        <v>32</v>
      </c>
      <c r="CM89">
        <v>90</v>
      </c>
      <c r="CN89">
        <v>51</v>
      </c>
      <c r="CO89">
        <v>69</v>
      </c>
      <c r="CP89">
        <v>90</v>
      </c>
      <c r="CQ89">
        <v>66</v>
      </c>
      <c r="CR89">
        <v>54</v>
      </c>
      <c r="CS89">
        <v>57</v>
      </c>
      <c r="CT89">
        <v>52</v>
      </c>
      <c r="CU89">
        <v>98</v>
      </c>
      <c r="CV89">
        <v>22</v>
      </c>
      <c r="CW89">
        <v>35</v>
      </c>
      <c r="CX89">
        <v>65</v>
      </c>
      <c r="CY89">
        <v>76</v>
      </c>
      <c r="CZ89">
        <v>32</v>
      </c>
      <c r="DA89">
        <v>78</v>
      </c>
      <c r="DB89">
        <v>66</v>
      </c>
      <c r="DC89">
        <v>21</v>
      </c>
      <c r="DD89">
        <v>76</v>
      </c>
      <c r="DE89">
        <v>12</v>
      </c>
      <c r="DF89">
        <v>20</v>
      </c>
      <c r="DG89">
        <v>48</v>
      </c>
      <c r="DH89">
        <v>69</v>
      </c>
      <c r="DI89">
        <v>33</v>
      </c>
      <c r="DJ89">
        <v>74</v>
      </c>
      <c r="DK89">
        <v>10</v>
      </c>
      <c r="DL89">
        <v>10</v>
      </c>
      <c r="DM89">
        <v>37</v>
      </c>
      <c r="DN89">
        <v>40</v>
      </c>
      <c r="DO89">
        <v>28</v>
      </c>
      <c r="DP89">
        <v>97</v>
      </c>
      <c r="DQ89">
        <v>7</v>
      </c>
      <c r="DR89">
        <v>36</v>
      </c>
      <c r="DS89">
        <v>23</v>
      </c>
      <c r="DT89">
        <v>27</v>
      </c>
      <c r="DU89">
        <v>35</v>
      </c>
      <c r="DV89">
        <v>28</v>
      </c>
      <c r="DW89">
        <v>26</v>
      </c>
      <c r="DX89">
        <v>115</v>
      </c>
      <c r="DY89">
        <v>64</v>
      </c>
      <c r="DZ89">
        <v>5</v>
      </c>
      <c r="EA89">
        <v>47</v>
      </c>
      <c r="EB89">
        <v>13</v>
      </c>
      <c r="EC89">
        <v>73</v>
      </c>
      <c r="ED89">
        <v>25</v>
      </c>
      <c r="EE89">
        <v>58</v>
      </c>
      <c r="EF89">
        <v>52</v>
      </c>
      <c r="EG89">
        <v>78</v>
      </c>
      <c r="EH89">
        <v>5</v>
      </c>
      <c r="EI89">
        <v>16</v>
      </c>
      <c r="EJ89">
        <v>33</v>
      </c>
      <c r="EK89">
        <v>55</v>
      </c>
      <c r="EL89">
        <v>45</v>
      </c>
      <c r="EM89">
        <v>51</v>
      </c>
      <c r="EN89">
        <v>47</v>
      </c>
      <c r="EO89">
        <v>55</v>
      </c>
      <c r="EP89">
        <v>52</v>
      </c>
      <c r="EQ89">
        <v>10</v>
      </c>
      <c r="ER89">
        <v>14</v>
      </c>
      <c r="ES89">
        <v>17</v>
      </c>
      <c r="ET89">
        <v>40</v>
      </c>
      <c r="EU89">
        <v>46</v>
      </c>
      <c r="EV89">
        <v>57</v>
      </c>
      <c r="EW89">
        <v>27</v>
      </c>
      <c r="EX89">
        <v>72</v>
      </c>
      <c r="EY89">
        <v>145</v>
      </c>
      <c r="EZ89">
        <v>54</v>
      </c>
      <c r="FA89">
        <v>78</v>
      </c>
      <c r="FB89">
        <v>52</v>
      </c>
      <c r="FC89">
        <v>24</v>
      </c>
      <c r="FD89">
        <v>12</v>
      </c>
      <c r="FE89">
        <v>17</v>
      </c>
      <c r="FF89">
        <v>47</v>
      </c>
      <c r="FG89">
        <v>9</v>
      </c>
      <c r="FH89">
        <v>35</v>
      </c>
      <c r="FI89">
        <v>41</v>
      </c>
      <c r="FJ89">
        <v>13</v>
      </c>
      <c r="FK89">
        <v>58</v>
      </c>
      <c r="FL89">
        <v>67</v>
      </c>
      <c r="FM89">
        <v>29</v>
      </c>
      <c r="FN89">
        <v>50</v>
      </c>
      <c r="FO89">
        <v>45</v>
      </c>
      <c r="FP89">
        <v>28</v>
      </c>
      <c r="FQ89">
        <v>9</v>
      </c>
      <c r="FR89">
        <v>4</v>
      </c>
      <c r="FS89">
        <v>40</v>
      </c>
      <c r="FT89">
        <v>24</v>
      </c>
      <c r="FU89">
        <v>22</v>
      </c>
      <c r="FV89">
        <v>23</v>
      </c>
      <c r="FW89">
        <v>34</v>
      </c>
      <c r="FX89">
        <v>61</v>
      </c>
      <c r="FY89">
        <v>41</v>
      </c>
      <c r="FZ89">
        <v>18</v>
      </c>
      <c r="GA89">
        <v>20</v>
      </c>
      <c r="GB89">
        <v>35</v>
      </c>
      <c r="GC89">
        <v>11</v>
      </c>
      <c r="GD89">
        <v>47</v>
      </c>
      <c r="GE89">
        <v>56</v>
      </c>
      <c r="GF89">
        <v>50</v>
      </c>
      <c r="GG89">
        <v>59</v>
      </c>
      <c r="GH89">
        <v>34</v>
      </c>
      <c r="GI89">
        <v>82</v>
      </c>
      <c r="GJ89">
        <v>22</v>
      </c>
      <c r="GK89">
        <v>12</v>
      </c>
      <c r="GL89">
        <v>25</v>
      </c>
      <c r="GM89">
        <v>87</v>
      </c>
      <c r="GN89">
        <v>73</v>
      </c>
      <c r="GO89">
        <v>42</v>
      </c>
      <c r="GP89">
        <v>14</v>
      </c>
      <c r="GQ89">
        <v>67</v>
      </c>
      <c r="GR89">
        <v>41</v>
      </c>
      <c r="GS89">
        <v>48</v>
      </c>
      <c r="GT89">
        <v>23</v>
      </c>
      <c r="GU89">
        <v>43</v>
      </c>
      <c r="GV89">
        <v>27</v>
      </c>
      <c r="GW89">
        <v>90</v>
      </c>
      <c r="GX89">
        <v>30</v>
      </c>
      <c r="GY89">
        <v>21</v>
      </c>
      <c r="GZ89">
        <v>57</v>
      </c>
      <c r="HA89">
        <v>28</v>
      </c>
      <c r="HB89">
        <v>55</v>
      </c>
      <c r="HC89">
        <v>57</v>
      </c>
      <c r="HD89">
        <v>71</v>
      </c>
      <c r="HE89">
        <v>11</v>
      </c>
      <c r="HF89">
        <v>16</v>
      </c>
      <c r="HG89">
        <v>10</v>
      </c>
    </row>
    <row r="90" spans="1:215">
      <c r="A90">
        <v>89</v>
      </c>
      <c r="B90" t="s">
        <v>302</v>
      </c>
      <c r="C90">
        <v>1383</v>
      </c>
      <c r="D90">
        <v>390</v>
      </c>
      <c r="E90">
        <v>1072</v>
      </c>
      <c r="F90">
        <v>1420</v>
      </c>
      <c r="G90">
        <v>454</v>
      </c>
      <c r="H90">
        <v>270</v>
      </c>
      <c r="I90">
        <v>491</v>
      </c>
      <c r="J90">
        <v>872</v>
      </c>
      <c r="K90">
        <v>1039</v>
      </c>
      <c r="L90">
        <v>521</v>
      </c>
      <c r="M90">
        <v>552</v>
      </c>
      <c r="N90">
        <v>561</v>
      </c>
      <c r="O90">
        <v>642</v>
      </c>
      <c r="P90">
        <v>1573</v>
      </c>
      <c r="Q90">
        <v>334</v>
      </c>
      <c r="R90">
        <v>148</v>
      </c>
      <c r="S90">
        <v>570</v>
      </c>
      <c r="T90">
        <v>515</v>
      </c>
      <c r="U90">
        <v>851</v>
      </c>
      <c r="V90">
        <v>483</v>
      </c>
      <c r="W90">
        <v>67</v>
      </c>
      <c r="X90">
        <v>619</v>
      </c>
      <c r="Y90">
        <v>392</v>
      </c>
      <c r="Z90">
        <v>706</v>
      </c>
      <c r="AA90">
        <v>323</v>
      </c>
      <c r="AB90">
        <v>385</v>
      </c>
      <c r="AC90">
        <v>435</v>
      </c>
      <c r="AD90">
        <v>867</v>
      </c>
      <c r="AE90">
        <v>68</v>
      </c>
      <c r="AF90">
        <v>163</v>
      </c>
      <c r="AG90">
        <v>298</v>
      </c>
      <c r="AH90">
        <v>19</v>
      </c>
      <c r="AI90">
        <v>145</v>
      </c>
      <c r="AJ90">
        <v>532</v>
      </c>
      <c r="AK90">
        <v>299</v>
      </c>
      <c r="AL90">
        <v>69</v>
      </c>
      <c r="AM90">
        <v>250</v>
      </c>
      <c r="AN90">
        <v>1127</v>
      </c>
      <c r="AO90">
        <v>70</v>
      </c>
      <c r="AP90">
        <v>873</v>
      </c>
      <c r="AQ90">
        <v>548</v>
      </c>
      <c r="AR90">
        <v>415</v>
      </c>
      <c r="AS90">
        <v>399</v>
      </c>
      <c r="AT90">
        <v>552</v>
      </c>
      <c r="AU90">
        <v>361</v>
      </c>
      <c r="AV90">
        <v>250</v>
      </c>
      <c r="AW90">
        <v>316</v>
      </c>
      <c r="AX90">
        <v>322</v>
      </c>
      <c r="AY90">
        <v>802</v>
      </c>
      <c r="AZ90">
        <v>374</v>
      </c>
      <c r="BA90">
        <v>620</v>
      </c>
      <c r="BB90">
        <v>778</v>
      </c>
      <c r="BC90">
        <v>172</v>
      </c>
      <c r="BD90">
        <v>597</v>
      </c>
      <c r="BE90">
        <v>929</v>
      </c>
      <c r="BF90">
        <v>585</v>
      </c>
      <c r="BG90">
        <v>223</v>
      </c>
      <c r="BH90">
        <v>184</v>
      </c>
      <c r="BI90">
        <v>527</v>
      </c>
      <c r="BJ90">
        <v>918</v>
      </c>
      <c r="BK90">
        <v>303</v>
      </c>
      <c r="BL90">
        <v>1169</v>
      </c>
      <c r="BM90">
        <v>247</v>
      </c>
      <c r="BN90">
        <v>765</v>
      </c>
      <c r="BO90">
        <v>288</v>
      </c>
      <c r="BP90">
        <v>818</v>
      </c>
      <c r="BQ90">
        <v>772</v>
      </c>
      <c r="BR90">
        <v>622</v>
      </c>
      <c r="BS90">
        <v>641</v>
      </c>
      <c r="BT90">
        <v>795</v>
      </c>
      <c r="BU90">
        <v>513</v>
      </c>
      <c r="BV90">
        <v>469</v>
      </c>
      <c r="BW90">
        <v>346</v>
      </c>
      <c r="BX90">
        <v>1164</v>
      </c>
      <c r="BY90">
        <v>664</v>
      </c>
      <c r="BZ90">
        <v>139</v>
      </c>
      <c r="CA90">
        <v>863</v>
      </c>
      <c r="CB90">
        <v>408</v>
      </c>
      <c r="CC90">
        <v>268</v>
      </c>
      <c r="CD90">
        <v>126</v>
      </c>
      <c r="CE90">
        <v>85</v>
      </c>
      <c r="CF90">
        <v>467</v>
      </c>
      <c r="CG90">
        <v>136</v>
      </c>
      <c r="CH90">
        <v>295</v>
      </c>
      <c r="CI90">
        <v>705</v>
      </c>
      <c r="CJ90">
        <v>571</v>
      </c>
      <c r="CK90">
        <v>502</v>
      </c>
      <c r="CL90">
        <v>169</v>
      </c>
      <c r="CM90">
        <v>1189</v>
      </c>
      <c r="CN90">
        <v>1166</v>
      </c>
      <c r="CO90">
        <v>911</v>
      </c>
      <c r="CP90">
        <v>943</v>
      </c>
      <c r="CQ90">
        <v>1033</v>
      </c>
      <c r="CR90">
        <v>572</v>
      </c>
      <c r="CS90">
        <v>392</v>
      </c>
      <c r="CT90">
        <v>1200</v>
      </c>
      <c r="CU90">
        <v>737</v>
      </c>
      <c r="CV90">
        <v>255</v>
      </c>
      <c r="CW90">
        <v>390</v>
      </c>
      <c r="CX90">
        <v>822</v>
      </c>
      <c r="CY90">
        <v>1076</v>
      </c>
      <c r="CZ90">
        <v>465</v>
      </c>
      <c r="DA90">
        <v>15</v>
      </c>
      <c r="DB90">
        <v>604</v>
      </c>
      <c r="DC90">
        <v>229</v>
      </c>
      <c r="DD90">
        <v>997</v>
      </c>
      <c r="DE90">
        <v>374</v>
      </c>
      <c r="DF90">
        <v>145</v>
      </c>
      <c r="DG90">
        <v>1222</v>
      </c>
      <c r="DH90">
        <v>890</v>
      </c>
      <c r="DI90">
        <v>393</v>
      </c>
      <c r="DJ90">
        <v>764</v>
      </c>
      <c r="DK90">
        <v>64</v>
      </c>
      <c r="DL90">
        <v>71</v>
      </c>
      <c r="DM90">
        <v>397</v>
      </c>
      <c r="DN90">
        <v>562</v>
      </c>
      <c r="DO90">
        <v>91</v>
      </c>
      <c r="DP90">
        <v>1000</v>
      </c>
      <c r="DQ90">
        <v>789</v>
      </c>
      <c r="DR90">
        <v>885</v>
      </c>
      <c r="DS90">
        <v>492</v>
      </c>
      <c r="DT90">
        <v>242</v>
      </c>
      <c r="DU90">
        <v>390</v>
      </c>
      <c r="DV90">
        <v>185</v>
      </c>
      <c r="DW90">
        <v>985</v>
      </c>
      <c r="DX90">
        <v>1115</v>
      </c>
      <c r="DY90">
        <v>1373</v>
      </c>
      <c r="DZ90">
        <v>140</v>
      </c>
      <c r="EA90">
        <v>46</v>
      </c>
      <c r="EB90">
        <v>244</v>
      </c>
      <c r="EC90">
        <v>348</v>
      </c>
      <c r="ED90">
        <v>441</v>
      </c>
      <c r="EE90">
        <v>566</v>
      </c>
      <c r="EF90">
        <v>645</v>
      </c>
      <c r="EG90">
        <v>610</v>
      </c>
      <c r="EH90">
        <v>207</v>
      </c>
      <c r="EI90">
        <v>28</v>
      </c>
      <c r="EJ90">
        <v>181</v>
      </c>
      <c r="EK90">
        <v>1091</v>
      </c>
      <c r="EL90">
        <v>584</v>
      </c>
      <c r="EM90">
        <v>730</v>
      </c>
      <c r="EN90">
        <v>803</v>
      </c>
      <c r="EO90">
        <v>840</v>
      </c>
      <c r="EP90">
        <v>555</v>
      </c>
      <c r="EQ90">
        <v>904</v>
      </c>
      <c r="ER90">
        <v>308</v>
      </c>
      <c r="ES90">
        <v>236</v>
      </c>
      <c r="ET90">
        <v>342</v>
      </c>
      <c r="EU90">
        <v>110</v>
      </c>
      <c r="EV90">
        <v>879</v>
      </c>
      <c r="EW90">
        <v>470</v>
      </c>
      <c r="EX90">
        <v>658</v>
      </c>
      <c r="EY90">
        <v>405</v>
      </c>
      <c r="EZ90">
        <v>397</v>
      </c>
      <c r="FA90">
        <v>973</v>
      </c>
      <c r="FB90">
        <v>1018</v>
      </c>
      <c r="FC90">
        <v>104</v>
      </c>
      <c r="FD90">
        <v>429</v>
      </c>
      <c r="FE90">
        <v>640</v>
      </c>
      <c r="FF90">
        <v>510</v>
      </c>
      <c r="FG90">
        <v>408</v>
      </c>
      <c r="FH90">
        <v>375</v>
      </c>
      <c r="FI90">
        <v>758</v>
      </c>
      <c r="FJ90">
        <v>261</v>
      </c>
      <c r="FK90">
        <v>780</v>
      </c>
      <c r="FL90">
        <v>496</v>
      </c>
      <c r="FM90">
        <v>97</v>
      </c>
      <c r="FN90">
        <v>894</v>
      </c>
      <c r="FO90">
        <v>786</v>
      </c>
      <c r="FP90">
        <v>320</v>
      </c>
      <c r="FQ90">
        <v>280</v>
      </c>
      <c r="FR90">
        <v>173</v>
      </c>
      <c r="FS90">
        <v>129</v>
      </c>
      <c r="FT90">
        <v>495</v>
      </c>
      <c r="FU90">
        <v>437</v>
      </c>
      <c r="FV90">
        <v>474</v>
      </c>
      <c r="FW90">
        <v>552</v>
      </c>
      <c r="FX90">
        <v>818</v>
      </c>
      <c r="FY90">
        <v>562</v>
      </c>
      <c r="FZ90">
        <v>274</v>
      </c>
      <c r="GA90">
        <v>304</v>
      </c>
      <c r="GB90">
        <v>466</v>
      </c>
      <c r="GC90">
        <v>372</v>
      </c>
      <c r="GD90">
        <v>576</v>
      </c>
      <c r="GE90">
        <v>652</v>
      </c>
      <c r="GF90">
        <v>1175</v>
      </c>
      <c r="GG90">
        <v>1023</v>
      </c>
      <c r="GH90">
        <v>83</v>
      </c>
      <c r="GI90">
        <v>762</v>
      </c>
      <c r="GJ90">
        <v>77</v>
      </c>
      <c r="GK90">
        <v>88</v>
      </c>
      <c r="GL90">
        <v>682</v>
      </c>
      <c r="GM90">
        <v>1632</v>
      </c>
      <c r="GN90">
        <v>1311</v>
      </c>
      <c r="GO90">
        <v>1464</v>
      </c>
      <c r="GP90">
        <v>85</v>
      </c>
      <c r="GQ90">
        <v>824</v>
      </c>
      <c r="GR90">
        <v>769</v>
      </c>
      <c r="GS90">
        <v>750</v>
      </c>
      <c r="GT90">
        <v>116</v>
      </c>
      <c r="GU90">
        <v>590</v>
      </c>
      <c r="GV90">
        <v>815</v>
      </c>
      <c r="GW90">
        <v>1329</v>
      </c>
      <c r="GX90">
        <v>343</v>
      </c>
      <c r="GY90">
        <v>407</v>
      </c>
      <c r="GZ90">
        <v>66</v>
      </c>
      <c r="HA90">
        <v>160</v>
      </c>
      <c r="HB90">
        <v>1115</v>
      </c>
      <c r="HC90">
        <v>709</v>
      </c>
      <c r="HD90">
        <v>526</v>
      </c>
      <c r="HE90">
        <v>912</v>
      </c>
      <c r="HF90">
        <v>88</v>
      </c>
      <c r="HG90">
        <v>231</v>
      </c>
    </row>
    <row r="91" spans="1:215">
      <c r="A91">
        <v>90</v>
      </c>
      <c r="B91" t="s">
        <v>303</v>
      </c>
      <c r="C91">
        <v>0</v>
      </c>
      <c r="D91">
        <v>1</v>
      </c>
      <c r="E91">
        <v>12</v>
      </c>
      <c r="F91">
        <v>0</v>
      </c>
      <c r="G91">
        <v>9</v>
      </c>
      <c r="H91">
        <v>9</v>
      </c>
      <c r="I91">
        <v>16</v>
      </c>
      <c r="J91">
        <v>45</v>
      </c>
      <c r="K91">
        <v>4</v>
      </c>
      <c r="L91">
        <v>1</v>
      </c>
      <c r="M91">
        <v>37</v>
      </c>
      <c r="N91">
        <v>34</v>
      </c>
      <c r="O91">
        <v>58</v>
      </c>
      <c r="P91">
        <v>1</v>
      </c>
      <c r="Q91">
        <v>10</v>
      </c>
      <c r="R91">
        <v>0</v>
      </c>
      <c r="S91">
        <v>15</v>
      </c>
      <c r="T91">
        <v>15</v>
      </c>
      <c r="U91">
        <v>56</v>
      </c>
      <c r="V91">
        <v>2</v>
      </c>
      <c r="W91">
        <v>2</v>
      </c>
      <c r="X91">
        <v>32</v>
      </c>
      <c r="Y91">
        <v>2</v>
      </c>
      <c r="Z91">
        <v>4</v>
      </c>
      <c r="AA91">
        <v>6</v>
      </c>
      <c r="AB91">
        <v>4</v>
      </c>
      <c r="AC91">
        <v>1</v>
      </c>
      <c r="AD91">
        <v>18</v>
      </c>
      <c r="AE91">
        <v>1</v>
      </c>
      <c r="AF91">
        <v>3</v>
      </c>
      <c r="AG91">
        <v>18</v>
      </c>
      <c r="AH91">
        <v>0</v>
      </c>
      <c r="AI91">
        <v>1</v>
      </c>
      <c r="AJ91">
        <v>22</v>
      </c>
      <c r="AK91">
        <v>2</v>
      </c>
      <c r="AL91">
        <v>0</v>
      </c>
      <c r="AM91">
        <v>0</v>
      </c>
      <c r="AN91">
        <v>3</v>
      </c>
      <c r="AO91">
        <v>0</v>
      </c>
      <c r="AP91">
        <v>32</v>
      </c>
      <c r="AQ91">
        <v>3</v>
      </c>
      <c r="AR91">
        <v>8</v>
      </c>
      <c r="AS91">
        <v>22</v>
      </c>
      <c r="AT91">
        <v>3</v>
      </c>
      <c r="AU91">
        <v>1</v>
      </c>
      <c r="AV91">
        <v>1</v>
      </c>
      <c r="AW91">
        <v>2</v>
      </c>
      <c r="AX91">
        <v>4</v>
      </c>
      <c r="AY91">
        <v>27</v>
      </c>
      <c r="AZ91">
        <v>3</v>
      </c>
      <c r="BA91">
        <v>28</v>
      </c>
      <c r="BB91">
        <v>24</v>
      </c>
      <c r="BC91" t="s">
        <v>215</v>
      </c>
      <c r="BD91">
        <v>58</v>
      </c>
      <c r="BE91">
        <v>1</v>
      </c>
      <c r="BF91">
        <v>5</v>
      </c>
      <c r="BG91">
        <v>2</v>
      </c>
      <c r="BH91">
        <v>0</v>
      </c>
      <c r="BI91">
        <v>3</v>
      </c>
      <c r="BJ91">
        <v>18</v>
      </c>
      <c r="BK91">
        <v>1</v>
      </c>
      <c r="BL91">
        <v>0</v>
      </c>
      <c r="BM91">
        <v>1</v>
      </c>
      <c r="BN91">
        <v>25</v>
      </c>
      <c r="BO91">
        <v>0</v>
      </c>
      <c r="BP91">
        <v>38</v>
      </c>
      <c r="BQ91">
        <v>46</v>
      </c>
      <c r="BR91">
        <v>2</v>
      </c>
      <c r="BS91">
        <v>23</v>
      </c>
      <c r="BT91">
        <v>90</v>
      </c>
      <c r="BU91">
        <v>23</v>
      </c>
      <c r="BV91">
        <v>11</v>
      </c>
      <c r="BW91">
        <v>0</v>
      </c>
      <c r="BX91">
        <v>37</v>
      </c>
      <c r="BY91">
        <v>46</v>
      </c>
      <c r="BZ91">
        <v>1</v>
      </c>
      <c r="CA91">
        <v>29</v>
      </c>
      <c r="CB91">
        <v>7</v>
      </c>
      <c r="CC91">
        <v>0</v>
      </c>
      <c r="CD91">
        <v>0</v>
      </c>
      <c r="CE91">
        <v>8</v>
      </c>
      <c r="CF91">
        <v>1</v>
      </c>
      <c r="CG91">
        <v>0</v>
      </c>
      <c r="CH91">
        <v>0</v>
      </c>
      <c r="CI91">
        <v>49</v>
      </c>
      <c r="CJ91">
        <v>21</v>
      </c>
      <c r="CK91">
        <v>0</v>
      </c>
      <c r="CL91">
        <v>0</v>
      </c>
      <c r="CM91">
        <v>0</v>
      </c>
      <c r="CN91">
        <v>0</v>
      </c>
      <c r="CO91">
        <v>29</v>
      </c>
      <c r="CP91">
        <v>2</v>
      </c>
      <c r="CQ91">
        <v>58</v>
      </c>
      <c r="CR91">
        <v>1</v>
      </c>
      <c r="CS91">
        <v>4</v>
      </c>
      <c r="CT91">
        <v>0</v>
      </c>
      <c r="CU91">
        <v>4</v>
      </c>
      <c r="CV91">
        <v>0</v>
      </c>
      <c r="CW91">
        <v>0</v>
      </c>
      <c r="CX91" t="s">
        <v>215</v>
      </c>
      <c r="CY91">
        <v>1</v>
      </c>
      <c r="CZ91">
        <v>1</v>
      </c>
      <c r="DA91">
        <v>0</v>
      </c>
      <c r="DB91">
        <v>10</v>
      </c>
      <c r="DC91">
        <v>0</v>
      </c>
      <c r="DD91">
        <v>5</v>
      </c>
      <c r="DE91">
        <v>0</v>
      </c>
      <c r="DF91">
        <v>0</v>
      </c>
      <c r="DG91">
        <v>0</v>
      </c>
      <c r="DH91">
        <v>25</v>
      </c>
      <c r="DI91">
        <v>0</v>
      </c>
      <c r="DJ91">
        <v>99</v>
      </c>
      <c r="DK91">
        <v>1</v>
      </c>
      <c r="DL91">
        <v>0</v>
      </c>
      <c r="DM91">
        <v>0</v>
      </c>
      <c r="DN91">
        <v>4</v>
      </c>
      <c r="DO91">
        <v>0</v>
      </c>
      <c r="DP91">
        <v>33</v>
      </c>
      <c r="DQ91">
        <v>0</v>
      </c>
      <c r="DR91">
        <v>3</v>
      </c>
      <c r="DS91">
        <v>6</v>
      </c>
      <c r="DT91">
        <v>0</v>
      </c>
      <c r="DU91">
        <v>0</v>
      </c>
      <c r="DV91">
        <v>4</v>
      </c>
      <c r="DW91">
        <v>2</v>
      </c>
      <c r="DX91">
        <v>40</v>
      </c>
      <c r="DY91">
        <v>2</v>
      </c>
      <c r="DZ91">
        <v>1</v>
      </c>
      <c r="EA91">
        <v>0</v>
      </c>
      <c r="EB91">
        <v>0</v>
      </c>
      <c r="EC91">
        <v>0</v>
      </c>
      <c r="ED91">
        <v>1</v>
      </c>
      <c r="EE91">
        <v>40</v>
      </c>
      <c r="EF91">
        <v>39</v>
      </c>
      <c r="EG91">
        <v>15</v>
      </c>
      <c r="EH91">
        <v>0</v>
      </c>
      <c r="EI91">
        <v>0</v>
      </c>
      <c r="EJ91">
        <v>0</v>
      </c>
      <c r="EK91">
        <v>1</v>
      </c>
      <c r="EL91">
        <v>14</v>
      </c>
      <c r="EM91">
        <v>36</v>
      </c>
      <c r="EN91">
        <v>30</v>
      </c>
      <c r="EO91">
        <v>0</v>
      </c>
      <c r="EP91">
        <v>32</v>
      </c>
      <c r="EQ91">
        <v>0</v>
      </c>
      <c r="ER91">
        <v>2</v>
      </c>
      <c r="ES91">
        <v>10</v>
      </c>
      <c r="ET91">
        <v>5</v>
      </c>
      <c r="EU91">
        <v>0</v>
      </c>
      <c r="EV91">
        <v>6</v>
      </c>
      <c r="EW91">
        <v>14</v>
      </c>
      <c r="EX91">
        <v>85</v>
      </c>
      <c r="EY91">
        <v>1</v>
      </c>
      <c r="EZ91">
        <v>26</v>
      </c>
      <c r="FA91">
        <v>41</v>
      </c>
      <c r="FB91">
        <v>19</v>
      </c>
      <c r="FC91">
        <v>0</v>
      </c>
      <c r="FD91">
        <v>4</v>
      </c>
      <c r="FE91">
        <v>10</v>
      </c>
      <c r="FF91">
        <v>4</v>
      </c>
      <c r="FG91">
        <v>1</v>
      </c>
      <c r="FH91">
        <v>43</v>
      </c>
      <c r="FI91">
        <v>0</v>
      </c>
      <c r="FJ91">
        <v>1</v>
      </c>
      <c r="FK91">
        <v>45</v>
      </c>
      <c r="FL91">
        <v>10</v>
      </c>
      <c r="FM91">
        <v>0</v>
      </c>
      <c r="FN91">
        <v>13</v>
      </c>
      <c r="FO91">
        <v>24</v>
      </c>
      <c r="FP91">
        <v>3</v>
      </c>
      <c r="FQ91">
        <v>0</v>
      </c>
      <c r="FR91">
        <v>0</v>
      </c>
      <c r="FS91">
        <v>0</v>
      </c>
      <c r="FT91">
        <v>15</v>
      </c>
      <c r="FU91">
        <v>9</v>
      </c>
      <c r="FV91">
        <v>13</v>
      </c>
      <c r="FW91">
        <v>0</v>
      </c>
      <c r="FX91">
        <v>45</v>
      </c>
      <c r="FY91">
        <v>32</v>
      </c>
      <c r="FZ91">
        <v>0</v>
      </c>
      <c r="GA91">
        <v>0</v>
      </c>
      <c r="GB91">
        <v>3</v>
      </c>
      <c r="GC91">
        <v>1</v>
      </c>
      <c r="GD91">
        <v>37</v>
      </c>
      <c r="GE91">
        <v>70</v>
      </c>
      <c r="GF91">
        <v>0</v>
      </c>
      <c r="GG91">
        <v>0</v>
      </c>
      <c r="GH91">
        <v>0</v>
      </c>
      <c r="GI91">
        <v>2</v>
      </c>
      <c r="GJ91">
        <v>1</v>
      </c>
      <c r="GK91">
        <v>2</v>
      </c>
      <c r="GL91">
        <v>2</v>
      </c>
      <c r="GM91">
        <v>4</v>
      </c>
      <c r="GN91">
        <v>1</v>
      </c>
      <c r="GO91">
        <v>14</v>
      </c>
      <c r="GP91">
        <v>0</v>
      </c>
      <c r="GQ91">
        <v>9</v>
      </c>
      <c r="GR91" t="s">
        <v>215</v>
      </c>
      <c r="GS91">
        <v>38</v>
      </c>
      <c r="GT91">
        <v>0</v>
      </c>
      <c r="GU91">
        <v>14</v>
      </c>
      <c r="GV91">
        <v>40</v>
      </c>
      <c r="GW91">
        <v>1</v>
      </c>
      <c r="GX91">
        <v>3</v>
      </c>
      <c r="GY91">
        <v>1</v>
      </c>
      <c r="GZ91">
        <v>0</v>
      </c>
      <c r="HA91">
        <v>1</v>
      </c>
      <c r="HB91">
        <v>1</v>
      </c>
      <c r="HC91">
        <v>62</v>
      </c>
      <c r="HD91">
        <v>6</v>
      </c>
      <c r="HE91">
        <v>0</v>
      </c>
      <c r="HF91">
        <v>0</v>
      </c>
      <c r="HG91">
        <v>1</v>
      </c>
    </row>
    <row r="92" spans="1:215">
      <c r="A92">
        <v>91</v>
      </c>
      <c r="B92" t="s">
        <v>304</v>
      </c>
      <c r="C92" t="s">
        <v>215</v>
      </c>
      <c r="D92">
        <v>78</v>
      </c>
      <c r="E92" t="s">
        <v>215</v>
      </c>
      <c r="F92" t="s">
        <v>215</v>
      </c>
      <c r="G92">
        <v>3</v>
      </c>
      <c r="H92" t="s">
        <v>215</v>
      </c>
      <c r="I92">
        <v>3</v>
      </c>
      <c r="J92" t="s">
        <v>215</v>
      </c>
      <c r="K92" t="s">
        <v>215</v>
      </c>
      <c r="L92">
        <v>0</v>
      </c>
      <c r="M92" t="s">
        <v>215</v>
      </c>
      <c r="N92" t="s">
        <v>215</v>
      </c>
      <c r="O92" t="s">
        <v>215</v>
      </c>
      <c r="P92" t="s">
        <v>215</v>
      </c>
      <c r="Q92" t="s">
        <v>215</v>
      </c>
      <c r="R92" t="s">
        <v>215</v>
      </c>
      <c r="S92">
        <v>2</v>
      </c>
      <c r="T92" t="s">
        <v>215</v>
      </c>
      <c r="U92" t="s">
        <v>215</v>
      </c>
      <c r="V92">
        <v>0</v>
      </c>
      <c r="W92">
        <v>422</v>
      </c>
      <c r="X92" t="s">
        <v>215</v>
      </c>
      <c r="Y92" t="s">
        <v>215</v>
      </c>
      <c r="Z92" t="s">
        <v>215</v>
      </c>
      <c r="AA92" t="s">
        <v>215</v>
      </c>
      <c r="AB92">
        <v>2</v>
      </c>
      <c r="AC92" t="s">
        <v>215</v>
      </c>
      <c r="AD92" t="s">
        <v>215</v>
      </c>
      <c r="AE92">
        <v>15</v>
      </c>
      <c r="AF92">
        <v>523</v>
      </c>
      <c r="AG92" t="s">
        <v>215</v>
      </c>
      <c r="AH92" t="s">
        <v>215</v>
      </c>
      <c r="AI92">
        <v>40</v>
      </c>
      <c r="AJ92" t="s">
        <v>215</v>
      </c>
      <c r="AK92">
        <v>45</v>
      </c>
      <c r="AL92">
        <v>237</v>
      </c>
      <c r="AM92">
        <v>0</v>
      </c>
      <c r="AN92" t="s">
        <v>215</v>
      </c>
      <c r="AO92">
        <v>73</v>
      </c>
      <c r="AP92" t="s">
        <v>215</v>
      </c>
      <c r="AQ92">
        <v>0</v>
      </c>
      <c r="AR92" t="s">
        <v>215</v>
      </c>
      <c r="AS92">
        <v>0</v>
      </c>
      <c r="AT92" t="s">
        <v>215</v>
      </c>
      <c r="AU92">
        <v>0</v>
      </c>
      <c r="AV92">
        <v>17</v>
      </c>
      <c r="AW92">
        <v>9</v>
      </c>
      <c r="AX92">
        <v>6</v>
      </c>
      <c r="AY92" t="s">
        <v>215</v>
      </c>
      <c r="AZ92">
        <v>59</v>
      </c>
      <c r="BA92" t="s">
        <v>215</v>
      </c>
      <c r="BB92" t="s">
        <v>215</v>
      </c>
      <c r="BC92" t="s">
        <v>215</v>
      </c>
      <c r="BD92" t="s">
        <v>215</v>
      </c>
      <c r="BE92" t="s">
        <v>215</v>
      </c>
      <c r="BF92">
        <v>143</v>
      </c>
      <c r="BG92">
        <v>6</v>
      </c>
      <c r="BH92">
        <v>2</v>
      </c>
      <c r="BI92">
        <v>0</v>
      </c>
      <c r="BJ92" t="s">
        <v>215</v>
      </c>
      <c r="BK92" t="s">
        <v>215</v>
      </c>
      <c r="BL92" t="s">
        <v>215</v>
      </c>
      <c r="BM92" t="s">
        <v>215</v>
      </c>
      <c r="BN92" t="s">
        <v>215</v>
      </c>
      <c r="BO92">
        <v>8</v>
      </c>
      <c r="BP92">
        <v>0</v>
      </c>
      <c r="BQ92">
        <v>0</v>
      </c>
      <c r="BR92">
        <v>17</v>
      </c>
      <c r="BS92" t="s">
        <v>215</v>
      </c>
      <c r="BT92" t="s">
        <v>215</v>
      </c>
      <c r="BU92" t="s">
        <v>215</v>
      </c>
      <c r="BV92">
        <v>179</v>
      </c>
      <c r="BW92" t="s">
        <v>215</v>
      </c>
      <c r="BX92" t="s">
        <v>215</v>
      </c>
      <c r="BY92" t="s">
        <v>215</v>
      </c>
      <c r="BZ92">
        <v>407</v>
      </c>
      <c r="CA92" t="s">
        <v>215</v>
      </c>
      <c r="CB92">
        <v>12</v>
      </c>
      <c r="CC92" t="s">
        <v>215</v>
      </c>
      <c r="CD92">
        <v>5</v>
      </c>
      <c r="CE92" t="s">
        <v>215</v>
      </c>
      <c r="CF92">
        <v>4</v>
      </c>
      <c r="CG92">
        <v>63</v>
      </c>
      <c r="CH92" t="s">
        <v>215</v>
      </c>
      <c r="CI92" t="s">
        <v>215</v>
      </c>
      <c r="CJ92" t="s">
        <v>215</v>
      </c>
      <c r="CK92" t="s">
        <v>215</v>
      </c>
      <c r="CL92" t="s">
        <v>215</v>
      </c>
      <c r="CM92" t="s">
        <v>215</v>
      </c>
      <c r="CN92" t="s">
        <v>215</v>
      </c>
      <c r="CO92" t="s">
        <v>215</v>
      </c>
      <c r="CP92" t="s">
        <v>215</v>
      </c>
      <c r="CQ92" t="s">
        <v>215</v>
      </c>
      <c r="CR92">
        <v>104</v>
      </c>
      <c r="CS92">
        <v>3</v>
      </c>
      <c r="CT92" t="s">
        <v>215</v>
      </c>
      <c r="CU92" t="s">
        <v>215</v>
      </c>
      <c r="CV92">
        <v>1</v>
      </c>
      <c r="CW92" t="s">
        <v>215</v>
      </c>
      <c r="CX92" t="s">
        <v>215</v>
      </c>
      <c r="CY92" t="s">
        <v>215</v>
      </c>
      <c r="CZ92">
        <v>8</v>
      </c>
      <c r="DA92" t="s">
        <v>215</v>
      </c>
      <c r="DB92" t="s">
        <v>215</v>
      </c>
      <c r="DC92">
        <v>13</v>
      </c>
      <c r="DD92" t="s">
        <v>215</v>
      </c>
      <c r="DE92" t="s">
        <v>215</v>
      </c>
      <c r="DF92">
        <v>13</v>
      </c>
      <c r="DG92" t="s">
        <v>215</v>
      </c>
      <c r="DH92" t="s">
        <v>215</v>
      </c>
      <c r="DI92">
        <v>28</v>
      </c>
      <c r="DJ92" t="s">
        <v>215</v>
      </c>
      <c r="DK92" t="s">
        <v>215</v>
      </c>
      <c r="DL92" t="s">
        <v>215</v>
      </c>
      <c r="DM92" t="s">
        <v>215</v>
      </c>
      <c r="DN92">
        <v>0</v>
      </c>
      <c r="DO92">
        <v>19</v>
      </c>
      <c r="DP92" t="s">
        <v>215</v>
      </c>
      <c r="DQ92">
        <v>2</v>
      </c>
      <c r="DR92" t="s">
        <v>215</v>
      </c>
      <c r="DS92">
        <v>59</v>
      </c>
      <c r="DT92" t="s">
        <v>215</v>
      </c>
      <c r="DU92" t="s">
        <v>215</v>
      </c>
      <c r="DV92">
        <v>49</v>
      </c>
      <c r="DW92" t="s">
        <v>215</v>
      </c>
      <c r="DX92" t="s">
        <v>215</v>
      </c>
      <c r="DY92" t="s">
        <v>215</v>
      </c>
      <c r="DZ92" t="s">
        <v>215</v>
      </c>
      <c r="EA92" t="s">
        <v>215</v>
      </c>
      <c r="EB92" t="s">
        <v>215</v>
      </c>
      <c r="EC92" t="s">
        <v>215</v>
      </c>
      <c r="ED92">
        <v>17</v>
      </c>
      <c r="EE92" t="s">
        <v>215</v>
      </c>
      <c r="EF92">
        <v>41</v>
      </c>
      <c r="EG92" t="s">
        <v>215</v>
      </c>
      <c r="EH92" t="s">
        <v>215</v>
      </c>
      <c r="EI92">
        <v>1</v>
      </c>
      <c r="EJ92">
        <v>275</v>
      </c>
      <c r="EK92">
        <v>1</v>
      </c>
      <c r="EL92">
        <v>0</v>
      </c>
      <c r="EM92" t="s">
        <v>215</v>
      </c>
      <c r="EN92" t="s">
        <v>215</v>
      </c>
      <c r="EO92" t="s">
        <v>215</v>
      </c>
      <c r="EP92">
        <v>4</v>
      </c>
      <c r="EQ92" t="s">
        <v>215</v>
      </c>
      <c r="ER92">
        <v>13</v>
      </c>
      <c r="ES92" t="s">
        <v>215</v>
      </c>
      <c r="ET92" t="s">
        <v>215</v>
      </c>
      <c r="EU92">
        <v>0</v>
      </c>
      <c r="EV92" t="s">
        <v>215</v>
      </c>
      <c r="EW92">
        <v>13</v>
      </c>
      <c r="EX92">
        <v>0</v>
      </c>
      <c r="EY92" t="s">
        <v>215</v>
      </c>
      <c r="EZ92" t="s">
        <v>215</v>
      </c>
      <c r="FA92" t="s">
        <v>215</v>
      </c>
      <c r="FB92" t="s">
        <v>215</v>
      </c>
      <c r="FC92">
        <v>4</v>
      </c>
      <c r="FD92">
        <v>2</v>
      </c>
      <c r="FE92">
        <v>7</v>
      </c>
      <c r="FF92">
        <v>19</v>
      </c>
      <c r="FG92">
        <v>32</v>
      </c>
      <c r="FH92">
        <v>32</v>
      </c>
      <c r="FI92" t="s">
        <v>215</v>
      </c>
      <c r="FJ92">
        <v>0</v>
      </c>
      <c r="FK92" t="s">
        <v>215</v>
      </c>
      <c r="FL92" t="s">
        <v>215</v>
      </c>
      <c r="FM92" t="s">
        <v>215</v>
      </c>
      <c r="FN92" t="s">
        <v>215</v>
      </c>
      <c r="FO92" t="s">
        <v>215</v>
      </c>
      <c r="FP92">
        <v>39</v>
      </c>
      <c r="FQ92">
        <v>162</v>
      </c>
      <c r="FR92" t="s">
        <v>215</v>
      </c>
      <c r="FS92">
        <v>0</v>
      </c>
      <c r="FT92" t="s">
        <v>215</v>
      </c>
      <c r="FU92">
        <v>3</v>
      </c>
      <c r="FV92" t="s">
        <v>215</v>
      </c>
      <c r="FW92">
        <v>0</v>
      </c>
      <c r="FX92">
        <v>0</v>
      </c>
      <c r="FY92" t="s">
        <v>215</v>
      </c>
      <c r="FZ92" t="s">
        <v>215</v>
      </c>
      <c r="GA92">
        <v>6</v>
      </c>
      <c r="GB92" t="s">
        <v>215</v>
      </c>
      <c r="GC92" t="s">
        <v>215</v>
      </c>
      <c r="GD92" t="s">
        <v>215</v>
      </c>
      <c r="GE92" t="s">
        <v>215</v>
      </c>
      <c r="GF92" t="s">
        <v>215</v>
      </c>
      <c r="GG92" t="s">
        <v>215</v>
      </c>
      <c r="GH92" t="s">
        <v>215</v>
      </c>
      <c r="GI92" t="s">
        <v>215</v>
      </c>
      <c r="GJ92" t="s">
        <v>215</v>
      </c>
      <c r="GK92">
        <v>218</v>
      </c>
      <c r="GL92">
        <v>0</v>
      </c>
      <c r="GM92" t="s">
        <v>215</v>
      </c>
      <c r="GN92" t="s">
        <v>215</v>
      </c>
      <c r="GO92" t="s">
        <v>215</v>
      </c>
      <c r="GP92" t="s">
        <v>215</v>
      </c>
      <c r="GQ92" t="s">
        <v>215</v>
      </c>
      <c r="GR92" t="s">
        <v>215</v>
      </c>
      <c r="GS92" t="s">
        <v>215</v>
      </c>
      <c r="GT92">
        <v>1</v>
      </c>
      <c r="GU92">
        <v>0</v>
      </c>
      <c r="GV92" t="s">
        <v>215</v>
      </c>
      <c r="GW92" t="s">
        <v>215</v>
      </c>
      <c r="GX92" t="s">
        <v>215</v>
      </c>
      <c r="GY92">
        <v>10</v>
      </c>
      <c r="GZ92" t="s">
        <v>215</v>
      </c>
      <c r="HA92">
        <v>228</v>
      </c>
      <c r="HB92" t="s">
        <v>215</v>
      </c>
      <c r="HC92" t="s">
        <v>215</v>
      </c>
      <c r="HD92">
        <v>12</v>
      </c>
      <c r="HE92" t="s">
        <v>215</v>
      </c>
      <c r="HF92" t="s">
        <v>215</v>
      </c>
      <c r="HG92" t="s">
        <v>215</v>
      </c>
    </row>
    <row r="93" spans="1:215">
      <c r="A93">
        <v>92</v>
      </c>
      <c r="B93" t="s">
        <v>305</v>
      </c>
      <c r="C93">
        <v>94</v>
      </c>
      <c r="D93">
        <v>83</v>
      </c>
      <c r="E93">
        <v>528</v>
      </c>
      <c r="F93">
        <v>252</v>
      </c>
      <c r="G93">
        <v>257</v>
      </c>
      <c r="H93">
        <v>18</v>
      </c>
      <c r="I93">
        <v>249</v>
      </c>
      <c r="J93">
        <v>255</v>
      </c>
      <c r="K93">
        <v>315</v>
      </c>
      <c r="L93">
        <v>94</v>
      </c>
      <c r="M93">
        <v>328</v>
      </c>
      <c r="N93">
        <v>307</v>
      </c>
      <c r="O93">
        <v>252</v>
      </c>
      <c r="P93">
        <v>229</v>
      </c>
      <c r="Q93">
        <v>162</v>
      </c>
      <c r="R93">
        <v>36</v>
      </c>
      <c r="S93">
        <v>194</v>
      </c>
      <c r="T93">
        <v>179</v>
      </c>
      <c r="U93">
        <v>350</v>
      </c>
      <c r="V93">
        <v>118</v>
      </c>
      <c r="W93">
        <v>20</v>
      </c>
      <c r="X93">
        <v>138</v>
      </c>
      <c r="Y93">
        <v>70</v>
      </c>
      <c r="Z93">
        <v>288</v>
      </c>
      <c r="AA93">
        <v>163</v>
      </c>
      <c r="AB93">
        <v>254</v>
      </c>
      <c r="AC93">
        <v>160</v>
      </c>
      <c r="AD93">
        <v>230</v>
      </c>
      <c r="AE93">
        <v>44</v>
      </c>
      <c r="AF93">
        <v>13</v>
      </c>
      <c r="AG93">
        <v>241</v>
      </c>
      <c r="AH93">
        <v>4</v>
      </c>
      <c r="AI93">
        <v>27</v>
      </c>
      <c r="AJ93">
        <v>239</v>
      </c>
      <c r="AK93">
        <v>106</v>
      </c>
      <c r="AL93">
        <v>30</v>
      </c>
      <c r="AM93">
        <v>157</v>
      </c>
      <c r="AN93">
        <v>282</v>
      </c>
      <c r="AO93">
        <v>40</v>
      </c>
      <c r="AP93">
        <v>148</v>
      </c>
      <c r="AQ93">
        <v>57</v>
      </c>
      <c r="AR93">
        <v>156</v>
      </c>
      <c r="AS93">
        <v>188</v>
      </c>
      <c r="AT93">
        <v>56</v>
      </c>
      <c r="AU93">
        <v>62</v>
      </c>
      <c r="AV93">
        <v>181</v>
      </c>
      <c r="AW93">
        <v>26</v>
      </c>
      <c r="AX93">
        <v>264</v>
      </c>
      <c r="AY93">
        <v>307</v>
      </c>
      <c r="AZ93">
        <v>145</v>
      </c>
      <c r="BA93">
        <v>255</v>
      </c>
      <c r="BB93">
        <v>257</v>
      </c>
      <c r="BC93">
        <v>6</v>
      </c>
      <c r="BD93">
        <v>335</v>
      </c>
      <c r="BE93">
        <v>70</v>
      </c>
      <c r="BF93">
        <v>304</v>
      </c>
      <c r="BG93">
        <v>91</v>
      </c>
      <c r="BH93">
        <v>74</v>
      </c>
      <c r="BI93">
        <v>60</v>
      </c>
      <c r="BJ93">
        <v>273</v>
      </c>
      <c r="BK93">
        <v>321</v>
      </c>
      <c r="BL93">
        <v>104</v>
      </c>
      <c r="BM93">
        <v>161</v>
      </c>
      <c r="BN93">
        <v>376</v>
      </c>
      <c r="BO93">
        <v>64</v>
      </c>
      <c r="BP93">
        <v>307</v>
      </c>
      <c r="BQ93">
        <v>320</v>
      </c>
      <c r="BR93">
        <v>83</v>
      </c>
      <c r="BS93">
        <v>477</v>
      </c>
      <c r="BT93">
        <v>353</v>
      </c>
      <c r="BU93">
        <v>162</v>
      </c>
      <c r="BV93">
        <v>61</v>
      </c>
      <c r="BW93">
        <v>114</v>
      </c>
      <c r="BX93">
        <v>234</v>
      </c>
      <c r="BY93">
        <v>335</v>
      </c>
      <c r="BZ93">
        <v>15</v>
      </c>
      <c r="CA93">
        <v>413</v>
      </c>
      <c r="CB93">
        <v>156</v>
      </c>
      <c r="CC93">
        <v>72</v>
      </c>
      <c r="CD93">
        <v>28</v>
      </c>
      <c r="CE93">
        <v>32</v>
      </c>
      <c r="CF93">
        <v>179</v>
      </c>
      <c r="CG93">
        <v>46</v>
      </c>
      <c r="CH93">
        <v>178</v>
      </c>
      <c r="CI93">
        <v>226</v>
      </c>
      <c r="CJ93">
        <v>555</v>
      </c>
      <c r="CK93">
        <v>124</v>
      </c>
      <c r="CL93">
        <v>19</v>
      </c>
      <c r="CM93">
        <v>83</v>
      </c>
      <c r="CN93">
        <v>38</v>
      </c>
      <c r="CO93">
        <v>328</v>
      </c>
      <c r="CP93">
        <v>264</v>
      </c>
      <c r="CQ93">
        <v>287</v>
      </c>
      <c r="CR93">
        <v>155</v>
      </c>
      <c r="CS93">
        <v>112</v>
      </c>
      <c r="CT93">
        <v>144</v>
      </c>
      <c r="CU93">
        <v>466</v>
      </c>
      <c r="CV93">
        <v>173</v>
      </c>
      <c r="CW93">
        <v>35</v>
      </c>
      <c r="CX93">
        <v>196</v>
      </c>
      <c r="CY93">
        <v>370</v>
      </c>
      <c r="CZ93">
        <v>113</v>
      </c>
      <c r="DA93">
        <v>6</v>
      </c>
      <c r="DB93">
        <v>299</v>
      </c>
      <c r="DC93">
        <v>72</v>
      </c>
      <c r="DD93">
        <v>146</v>
      </c>
      <c r="DE93">
        <v>37</v>
      </c>
      <c r="DF93">
        <v>5</v>
      </c>
      <c r="DG93">
        <v>205</v>
      </c>
      <c r="DH93">
        <v>337</v>
      </c>
      <c r="DI93">
        <v>88</v>
      </c>
      <c r="DJ93">
        <v>391</v>
      </c>
      <c r="DK93">
        <v>45</v>
      </c>
      <c r="DL93">
        <v>8</v>
      </c>
      <c r="DM93">
        <v>73</v>
      </c>
      <c r="DN93">
        <v>186</v>
      </c>
      <c r="DO93">
        <v>261</v>
      </c>
      <c r="DP93">
        <v>298</v>
      </c>
      <c r="DQ93">
        <v>290</v>
      </c>
      <c r="DR93">
        <v>172</v>
      </c>
      <c r="DS93">
        <v>79</v>
      </c>
      <c r="DT93">
        <v>163</v>
      </c>
      <c r="DU93">
        <v>35</v>
      </c>
      <c r="DV93">
        <v>28</v>
      </c>
      <c r="DW93">
        <v>235</v>
      </c>
      <c r="DX93">
        <v>496</v>
      </c>
      <c r="DY93">
        <v>72</v>
      </c>
      <c r="DZ93">
        <v>7</v>
      </c>
      <c r="EA93">
        <v>50</v>
      </c>
      <c r="EB93">
        <v>100</v>
      </c>
      <c r="EC93">
        <v>103</v>
      </c>
      <c r="ED93">
        <v>117</v>
      </c>
      <c r="EE93">
        <v>456</v>
      </c>
      <c r="EF93">
        <v>209</v>
      </c>
      <c r="EG93">
        <v>198</v>
      </c>
      <c r="EH93">
        <v>131</v>
      </c>
      <c r="EI93">
        <v>87</v>
      </c>
      <c r="EJ93">
        <v>13</v>
      </c>
      <c r="EK93">
        <v>182</v>
      </c>
      <c r="EL93">
        <v>360</v>
      </c>
      <c r="EM93">
        <v>354</v>
      </c>
      <c r="EN93">
        <v>332</v>
      </c>
      <c r="EO93">
        <v>89</v>
      </c>
      <c r="EP93">
        <v>288</v>
      </c>
      <c r="EQ93">
        <v>312</v>
      </c>
      <c r="ER93">
        <v>172</v>
      </c>
      <c r="ES93">
        <v>136</v>
      </c>
      <c r="ET93">
        <v>98</v>
      </c>
      <c r="EU93">
        <v>16</v>
      </c>
      <c r="EV93">
        <v>236</v>
      </c>
      <c r="EW93">
        <v>113</v>
      </c>
      <c r="EX93">
        <v>239</v>
      </c>
      <c r="EY93">
        <v>35</v>
      </c>
      <c r="EZ93">
        <v>320</v>
      </c>
      <c r="FA93">
        <v>439</v>
      </c>
      <c r="FB93">
        <v>286</v>
      </c>
      <c r="FC93">
        <v>33</v>
      </c>
      <c r="FD93">
        <v>212</v>
      </c>
      <c r="FE93">
        <v>142</v>
      </c>
      <c r="FF93">
        <v>142</v>
      </c>
      <c r="FG93">
        <v>43</v>
      </c>
      <c r="FH93">
        <v>28</v>
      </c>
      <c r="FI93">
        <v>144</v>
      </c>
      <c r="FJ93">
        <v>43</v>
      </c>
      <c r="FK93">
        <v>231</v>
      </c>
      <c r="FL93" t="s">
        <v>215</v>
      </c>
      <c r="FM93">
        <v>11</v>
      </c>
      <c r="FN93">
        <v>178</v>
      </c>
      <c r="FO93">
        <v>286</v>
      </c>
      <c r="FP93">
        <v>104</v>
      </c>
      <c r="FQ93">
        <v>16</v>
      </c>
      <c r="FR93">
        <v>374</v>
      </c>
      <c r="FS93">
        <v>27</v>
      </c>
      <c r="FT93">
        <v>89</v>
      </c>
      <c r="FU93">
        <v>221</v>
      </c>
      <c r="FV93">
        <v>90</v>
      </c>
      <c r="FW93">
        <v>132</v>
      </c>
      <c r="FX93">
        <v>286</v>
      </c>
      <c r="FY93">
        <v>258</v>
      </c>
      <c r="FZ93">
        <v>71</v>
      </c>
      <c r="GA93">
        <v>346</v>
      </c>
      <c r="GB93">
        <v>73</v>
      </c>
      <c r="GC93">
        <v>77</v>
      </c>
      <c r="GD93">
        <v>397</v>
      </c>
      <c r="GE93">
        <v>374</v>
      </c>
      <c r="GF93">
        <v>212</v>
      </c>
      <c r="GG93">
        <v>93</v>
      </c>
      <c r="GH93">
        <v>44</v>
      </c>
      <c r="GI93">
        <v>193</v>
      </c>
      <c r="GJ93">
        <v>9</v>
      </c>
      <c r="GK93">
        <v>7</v>
      </c>
      <c r="GL93">
        <v>149</v>
      </c>
      <c r="GM93">
        <v>159</v>
      </c>
      <c r="GN93">
        <v>265</v>
      </c>
      <c r="GO93">
        <v>229</v>
      </c>
      <c r="GP93">
        <v>54</v>
      </c>
      <c r="GQ93">
        <v>233</v>
      </c>
      <c r="GR93">
        <v>195</v>
      </c>
      <c r="GS93">
        <v>343</v>
      </c>
      <c r="GT93">
        <v>56</v>
      </c>
      <c r="GU93">
        <v>373</v>
      </c>
      <c r="GV93">
        <v>257</v>
      </c>
      <c r="GW93">
        <v>222</v>
      </c>
      <c r="GX93">
        <v>67</v>
      </c>
      <c r="GY93">
        <v>207</v>
      </c>
      <c r="GZ93">
        <v>24</v>
      </c>
      <c r="HA93">
        <v>36</v>
      </c>
      <c r="HB93">
        <v>178</v>
      </c>
      <c r="HC93">
        <v>351</v>
      </c>
      <c r="HD93">
        <v>139</v>
      </c>
      <c r="HE93">
        <v>45</v>
      </c>
      <c r="HF93">
        <v>13</v>
      </c>
      <c r="HG93">
        <v>53</v>
      </c>
    </row>
    <row r="94" spans="1:215">
      <c r="A94">
        <v>93</v>
      </c>
      <c r="B94" t="s">
        <v>306</v>
      </c>
      <c r="C94">
        <v>20</v>
      </c>
      <c r="D94">
        <v>14</v>
      </c>
      <c r="E94">
        <v>26</v>
      </c>
      <c r="F94">
        <v>10</v>
      </c>
      <c r="G94">
        <v>8</v>
      </c>
      <c r="H94">
        <v>0</v>
      </c>
      <c r="I94">
        <v>1</v>
      </c>
      <c r="J94">
        <v>3</v>
      </c>
      <c r="K94">
        <v>13</v>
      </c>
      <c r="L94">
        <v>15</v>
      </c>
      <c r="M94">
        <v>46</v>
      </c>
      <c r="N94">
        <v>41</v>
      </c>
      <c r="O94">
        <v>36</v>
      </c>
      <c r="P94">
        <v>23</v>
      </c>
      <c r="Q94">
        <v>6</v>
      </c>
      <c r="R94">
        <v>6</v>
      </c>
      <c r="S94">
        <v>14</v>
      </c>
      <c r="T94">
        <v>20</v>
      </c>
      <c r="U94">
        <v>41</v>
      </c>
      <c r="V94">
        <v>39</v>
      </c>
      <c r="W94">
        <v>34</v>
      </c>
      <c r="X94">
        <v>11</v>
      </c>
      <c r="Y94">
        <v>34</v>
      </c>
      <c r="Z94">
        <v>15</v>
      </c>
      <c r="AA94">
        <v>3</v>
      </c>
      <c r="AB94">
        <v>7</v>
      </c>
      <c r="AC94">
        <v>20</v>
      </c>
      <c r="AD94">
        <v>6</v>
      </c>
      <c r="AE94">
        <v>7</v>
      </c>
      <c r="AF94">
        <v>58</v>
      </c>
      <c r="AG94">
        <v>3</v>
      </c>
      <c r="AH94">
        <v>2</v>
      </c>
      <c r="AI94">
        <v>21</v>
      </c>
      <c r="AJ94">
        <v>37</v>
      </c>
      <c r="AK94">
        <v>1</v>
      </c>
      <c r="AL94">
        <v>0</v>
      </c>
      <c r="AM94">
        <v>10</v>
      </c>
      <c r="AN94">
        <v>11</v>
      </c>
      <c r="AO94">
        <v>0</v>
      </c>
      <c r="AP94">
        <v>7</v>
      </c>
      <c r="AQ94">
        <v>18</v>
      </c>
      <c r="AR94">
        <v>91</v>
      </c>
      <c r="AS94">
        <v>28</v>
      </c>
      <c r="AT94">
        <v>17</v>
      </c>
      <c r="AU94">
        <v>49</v>
      </c>
      <c r="AV94">
        <v>1</v>
      </c>
      <c r="AW94">
        <v>0</v>
      </c>
      <c r="AX94">
        <v>8</v>
      </c>
      <c r="AY94">
        <v>26</v>
      </c>
      <c r="AZ94">
        <v>0</v>
      </c>
      <c r="BA94">
        <v>31</v>
      </c>
      <c r="BB94">
        <v>16</v>
      </c>
      <c r="BC94">
        <v>3</v>
      </c>
      <c r="BD94">
        <v>40</v>
      </c>
      <c r="BE94">
        <v>0</v>
      </c>
      <c r="BF94">
        <v>24</v>
      </c>
      <c r="BG94">
        <v>0</v>
      </c>
      <c r="BH94">
        <v>4</v>
      </c>
      <c r="BI94">
        <v>18</v>
      </c>
      <c r="BJ94">
        <v>10</v>
      </c>
      <c r="BK94">
        <v>1</v>
      </c>
      <c r="BL94">
        <v>6</v>
      </c>
      <c r="BM94">
        <v>3</v>
      </c>
      <c r="BN94">
        <v>18</v>
      </c>
      <c r="BO94">
        <v>5</v>
      </c>
      <c r="BP94">
        <v>25</v>
      </c>
      <c r="BQ94">
        <v>30</v>
      </c>
      <c r="BR94">
        <v>3</v>
      </c>
      <c r="BS94">
        <v>14</v>
      </c>
      <c r="BT94">
        <v>25</v>
      </c>
      <c r="BU94">
        <v>12</v>
      </c>
      <c r="BV94">
        <v>0</v>
      </c>
      <c r="BW94">
        <v>1</v>
      </c>
      <c r="BX94">
        <v>15</v>
      </c>
      <c r="BY94">
        <v>46</v>
      </c>
      <c r="BZ94">
        <v>9</v>
      </c>
      <c r="CA94">
        <v>60</v>
      </c>
      <c r="CB94">
        <v>11</v>
      </c>
      <c r="CC94">
        <v>7</v>
      </c>
      <c r="CD94">
        <v>0</v>
      </c>
      <c r="CE94">
        <v>23</v>
      </c>
      <c r="CF94">
        <v>11</v>
      </c>
      <c r="CG94" t="s">
        <v>215</v>
      </c>
      <c r="CH94">
        <v>3</v>
      </c>
      <c r="CI94">
        <v>3</v>
      </c>
      <c r="CJ94">
        <v>13</v>
      </c>
      <c r="CK94">
        <v>8</v>
      </c>
      <c r="CL94">
        <v>5</v>
      </c>
      <c r="CM94">
        <v>92</v>
      </c>
      <c r="CN94">
        <v>2</v>
      </c>
      <c r="CO94">
        <v>14</v>
      </c>
      <c r="CP94">
        <v>37</v>
      </c>
      <c r="CQ94">
        <v>53</v>
      </c>
      <c r="CR94">
        <v>3</v>
      </c>
      <c r="CS94">
        <v>11</v>
      </c>
      <c r="CT94">
        <v>14</v>
      </c>
      <c r="CU94">
        <v>16</v>
      </c>
      <c r="CV94">
        <v>8</v>
      </c>
      <c r="CW94">
        <v>18</v>
      </c>
      <c r="CX94">
        <v>17</v>
      </c>
      <c r="CY94">
        <v>16</v>
      </c>
      <c r="CZ94">
        <v>8</v>
      </c>
      <c r="DA94">
        <v>0</v>
      </c>
      <c r="DB94">
        <v>20</v>
      </c>
      <c r="DC94">
        <v>6</v>
      </c>
      <c r="DD94">
        <v>61</v>
      </c>
      <c r="DE94">
        <v>0</v>
      </c>
      <c r="DF94">
        <v>4</v>
      </c>
      <c r="DG94">
        <v>39</v>
      </c>
      <c r="DH94">
        <v>16</v>
      </c>
      <c r="DI94">
        <v>9</v>
      </c>
      <c r="DJ94">
        <v>5</v>
      </c>
      <c r="DK94">
        <v>1</v>
      </c>
      <c r="DL94">
        <v>0</v>
      </c>
      <c r="DM94">
        <v>9</v>
      </c>
      <c r="DN94">
        <v>89</v>
      </c>
      <c r="DO94">
        <v>2</v>
      </c>
      <c r="DP94">
        <v>32</v>
      </c>
      <c r="DQ94">
        <v>0</v>
      </c>
      <c r="DR94">
        <v>5</v>
      </c>
      <c r="DS94">
        <v>5</v>
      </c>
      <c r="DT94">
        <v>11</v>
      </c>
      <c r="DU94">
        <v>18</v>
      </c>
      <c r="DV94">
        <v>7</v>
      </c>
      <c r="DW94">
        <v>18</v>
      </c>
      <c r="DX94">
        <v>24</v>
      </c>
      <c r="DY94">
        <v>26</v>
      </c>
      <c r="DZ94">
        <v>12</v>
      </c>
      <c r="EA94">
        <v>15</v>
      </c>
      <c r="EB94">
        <v>0</v>
      </c>
      <c r="EC94">
        <v>13</v>
      </c>
      <c r="ED94">
        <v>7</v>
      </c>
      <c r="EE94">
        <v>26</v>
      </c>
      <c r="EF94">
        <v>15</v>
      </c>
      <c r="EG94">
        <v>19</v>
      </c>
      <c r="EH94">
        <v>0</v>
      </c>
      <c r="EI94">
        <v>1</v>
      </c>
      <c r="EJ94">
        <v>42</v>
      </c>
      <c r="EK94">
        <v>12</v>
      </c>
      <c r="EL94">
        <v>11</v>
      </c>
      <c r="EM94">
        <v>17</v>
      </c>
      <c r="EN94">
        <v>34</v>
      </c>
      <c r="EO94">
        <v>20</v>
      </c>
      <c r="EP94">
        <v>38</v>
      </c>
      <c r="EQ94">
        <v>5</v>
      </c>
      <c r="ER94">
        <v>4</v>
      </c>
      <c r="ES94">
        <v>0</v>
      </c>
      <c r="ET94">
        <v>1</v>
      </c>
      <c r="EU94">
        <v>7</v>
      </c>
      <c r="EV94">
        <v>13</v>
      </c>
      <c r="EW94">
        <v>8</v>
      </c>
      <c r="EX94">
        <v>23</v>
      </c>
      <c r="EY94">
        <v>26</v>
      </c>
      <c r="EZ94">
        <v>19</v>
      </c>
      <c r="FA94">
        <v>12</v>
      </c>
      <c r="FB94">
        <v>8</v>
      </c>
      <c r="FC94">
        <v>0</v>
      </c>
      <c r="FD94">
        <v>1</v>
      </c>
      <c r="FE94">
        <v>1</v>
      </c>
      <c r="FF94">
        <v>15</v>
      </c>
      <c r="FG94">
        <v>3</v>
      </c>
      <c r="FH94">
        <v>0</v>
      </c>
      <c r="FI94">
        <v>12</v>
      </c>
      <c r="FJ94">
        <v>6</v>
      </c>
      <c r="FK94">
        <v>24</v>
      </c>
      <c r="FL94" t="s">
        <v>215</v>
      </c>
      <c r="FM94">
        <v>13</v>
      </c>
      <c r="FN94">
        <v>15</v>
      </c>
      <c r="FO94">
        <v>27</v>
      </c>
      <c r="FP94">
        <v>3</v>
      </c>
      <c r="FQ94">
        <v>4</v>
      </c>
      <c r="FR94" t="s">
        <v>215</v>
      </c>
      <c r="FS94">
        <v>10</v>
      </c>
      <c r="FT94">
        <v>3</v>
      </c>
      <c r="FU94">
        <v>5</v>
      </c>
      <c r="FV94">
        <v>3</v>
      </c>
      <c r="FW94">
        <v>11</v>
      </c>
      <c r="FX94">
        <v>42</v>
      </c>
      <c r="FY94">
        <v>37</v>
      </c>
      <c r="FZ94">
        <v>6</v>
      </c>
      <c r="GA94">
        <v>0</v>
      </c>
      <c r="GB94" t="s">
        <v>215</v>
      </c>
      <c r="GC94">
        <v>9</v>
      </c>
      <c r="GD94">
        <v>30</v>
      </c>
      <c r="GE94">
        <v>62</v>
      </c>
      <c r="GF94">
        <v>66</v>
      </c>
      <c r="GG94">
        <v>5</v>
      </c>
      <c r="GH94">
        <v>7</v>
      </c>
      <c r="GI94">
        <v>31</v>
      </c>
      <c r="GJ94">
        <v>0</v>
      </c>
      <c r="GK94">
        <v>1</v>
      </c>
      <c r="GL94">
        <v>13</v>
      </c>
      <c r="GM94">
        <v>50</v>
      </c>
      <c r="GN94">
        <v>59</v>
      </c>
      <c r="GO94">
        <v>2</v>
      </c>
      <c r="GP94">
        <v>0</v>
      </c>
      <c r="GQ94">
        <v>11</v>
      </c>
      <c r="GR94">
        <v>144</v>
      </c>
      <c r="GS94">
        <v>12</v>
      </c>
      <c r="GT94">
        <v>3</v>
      </c>
      <c r="GU94">
        <v>8</v>
      </c>
      <c r="GV94">
        <v>3</v>
      </c>
      <c r="GW94">
        <v>10</v>
      </c>
      <c r="GX94">
        <v>4</v>
      </c>
      <c r="GY94">
        <v>3</v>
      </c>
      <c r="GZ94">
        <v>25</v>
      </c>
      <c r="HA94">
        <v>29</v>
      </c>
      <c r="HB94">
        <v>37</v>
      </c>
      <c r="HC94">
        <v>37</v>
      </c>
      <c r="HD94">
        <v>15</v>
      </c>
      <c r="HE94">
        <v>1</v>
      </c>
      <c r="HF94">
        <v>0</v>
      </c>
      <c r="HG94">
        <v>3</v>
      </c>
    </row>
    <row r="97" spans="2:215">
      <c r="B97" t="s">
        <v>0</v>
      </c>
    </row>
    <row r="98" spans="2:215">
      <c r="B98" t="s">
        <v>214</v>
      </c>
      <c r="C98" t="str">
        <f>IF(C4=MAX(C$2:C$93),$B4,"")</f>
        <v/>
      </c>
      <c r="D98" t="str">
        <f t="shared" ref="D98:BO101" si="0">IF(D4=MAX(D$2:D$93),$B4,"")</f>
        <v/>
      </c>
      <c r="E98" t="str">
        <f t="shared" si="0"/>
        <v/>
      </c>
      <c r="F98" t="str">
        <f t="shared" si="0"/>
        <v/>
      </c>
      <c r="G98" t="str">
        <f t="shared" si="0"/>
        <v/>
      </c>
      <c r="H98" t="str">
        <f t="shared" si="0"/>
        <v/>
      </c>
      <c r="I98" t="str">
        <f t="shared" si="0"/>
        <v/>
      </c>
      <c r="J98" t="str">
        <f t="shared" si="0"/>
        <v/>
      </c>
      <c r="K98" t="str">
        <f t="shared" si="0"/>
        <v/>
      </c>
      <c r="L98" t="str">
        <f t="shared" si="0"/>
        <v/>
      </c>
      <c r="M98" t="str">
        <f t="shared" si="0"/>
        <v/>
      </c>
      <c r="N98" t="str">
        <f t="shared" si="0"/>
        <v/>
      </c>
      <c r="O98" t="str">
        <f t="shared" si="0"/>
        <v/>
      </c>
      <c r="P98" t="str">
        <f t="shared" si="0"/>
        <v/>
      </c>
      <c r="Q98" t="str">
        <f t="shared" si="0"/>
        <v/>
      </c>
      <c r="R98" t="str">
        <f t="shared" si="0"/>
        <v/>
      </c>
      <c r="S98" t="str">
        <f t="shared" si="0"/>
        <v/>
      </c>
      <c r="T98" t="str">
        <f t="shared" si="0"/>
        <v/>
      </c>
      <c r="U98" t="str">
        <f t="shared" si="0"/>
        <v/>
      </c>
      <c r="V98" t="str">
        <f t="shared" si="0"/>
        <v/>
      </c>
      <c r="W98" t="str">
        <f t="shared" si="0"/>
        <v/>
      </c>
      <c r="X98" t="str">
        <f t="shared" si="0"/>
        <v/>
      </c>
      <c r="Y98" t="str">
        <f t="shared" si="0"/>
        <v/>
      </c>
      <c r="Z98" t="str">
        <f t="shared" si="0"/>
        <v/>
      </c>
      <c r="AA98" t="str">
        <f t="shared" si="0"/>
        <v/>
      </c>
      <c r="AB98" t="str">
        <f t="shared" si="0"/>
        <v/>
      </c>
      <c r="AC98" t="str">
        <f t="shared" si="0"/>
        <v/>
      </c>
      <c r="AD98" t="str">
        <f t="shared" si="0"/>
        <v/>
      </c>
      <c r="AE98" t="str">
        <f t="shared" si="0"/>
        <v/>
      </c>
      <c r="AF98" t="str">
        <f t="shared" si="0"/>
        <v/>
      </c>
      <c r="AG98" t="str">
        <f t="shared" si="0"/>
        <v/>
      </c>
      <c r="AH98" t="str">
        <f t="shared" si="0"/>
        <v/>
      </c>
      <c r="AI98" t="str">
        <f t="shared" si="0"/>
        <v/>
      </c>
      <c r="AJ98" t="str">
        <f t="shared" si="0"/>
        <v/>
      </c>
      <c r="AK98" t="str">
        <f t="shared" si="0"/>
        <v/>
      </c>
      <c r="AL98" t="str">
        <f t="shared" si="0"/>
        <v/>
      </c>
      <c r="AM98" t="str">
        <f t="shared" si="0"/>
        <v/>
      </c>
      <c r="AN98" t="str">
        <f t="shared" si="0"/>
        <v/>
      </c>
      <c r="AO98" t="str">
        <f t="shared" si="0"/>
        <v/>
      </c>
      <c r="AP98" t="str">
        <f t="shared" si="0"/>
        <v/>
      </c>
      <c r="AQ98" t="str">
        <f t="shared" si="0"/>
        <v/>
      </c>
      <c r="AR98" t="str">
        <f t="shared" si="0"/>
        <v/>
      </c>
      <c r="AS98" t="str">
        <f t="shared" si="0"/>
        <v/>
      </c>
      <c r="AT98" t="str">
        <f t="shared" si="0"/>
        <v/>
      </c>
      <c r="AU98" t="str">
        <f t="shared" si="0"/>
        <v/>
      </c>
      <c r="AV98" t="str">
        <f t="shared" si="0"/>
        <v/>
      </c>
      <c r="AW98" t="str">
        <f t="shared" si="0"/>
        <v/>
      </c>
      <c r="AX98" t="str">
        <f t="shared" si="0"/>
        <v/>
      </c>
      <c r="AY98" t="str">
        <f t="shared" si="0"/>
        <v/>
      </c>
      <c r="AZ98" t="str">
        <f t="shared" si="0"/>
        <v/>
      </c>
      <c r="BA98" t="str">
        <f t="shared" si="0"/>
        <v/>
      </c>
      <c r="BB98" t="str">
        <f t="shared" si="0"/>
        <v/>
      </c>
      <c r="BC98" t="str">
        <f t="shared" si="0"/>
        <v/>
      </c>
      <c r="BD98" t="str">
        <f t="shared" si="0"/>
        <v/>
      </c>
      <c r="BE98" t="str">
        <f t="shared" si="0"/>
        <v/>
      </c>
      <c r="BF98" t="str">
        <f t="shared" si="0"/>
        <v/>
      </c>
      <c r="BG98" t="str">
        <f t="shared" si="0"/>
        <v/>
      </c>
      <c r="BH98" t="str">
        <f t="shared" si="0"/>
        <v/>
      </c>
      <c r="BI98" t="str">
        <f t="shared" si="0"/>
        <v/>
      </c>
      <c r="BJ98" t="str">
        <f t="shared" si="0"/>
        <v/>
      </c>
      <c r="BK98" t="str">
        <f t="shared" si="0"/>
        <v/>
      </c>
      <c r="BL98" t="str">
        <f t="shared" si="0"/>
        <v/>
      </c>
      <c r="BM98" t="str">
        <f t="shared" si="0"/>
        <v/>
      </c>
      <c r="BN98" t="str">
        <f t="shared" si="0"/>
        <v/>
      </c>
      <c r="BO98" t="str">
        <f t="shared" si="0"/>
        <v/>
      </c>
      <c r="BP98" t="str">
        <f t="shared" ref="BP98:EA101" si="1">IF(BP4=MAX(BP$2:BP$93),$B4,"")</f>
        <v/>
      </c>
      <c r="BQ98" t="str">
        <f t="shared" si="1"/>
        <v/>
      </c>
      <c r="BR98" t="str">
        <f t="shared" si="1"/>
        <v/>
      </c>
      <c r="BS98" t="str">
        <f t="shared" si="1"/>
        <v/>
      </c>
      <c r="BT98" t="str">
        <f t="shared" si="1"/>
        <v/>
      </c>
      <c r="BU98" t="str">
        <f t="shared" si="1"/>
        <v/>
      </c>
      <c r="BV98" t="str">
        <f t="shared" si="1"/>
        <v/>
      </c>
      <c r="BW98" t="str">
        <f t="shared" si="1"/>
        <v/>
      </c>
      <c r="BX98" t="str">
        <f t="shared" si="1"/>
        <v/>
      </c>
      <c r="BY98" t="str">
        <f t="shared" si="1"/>
        <v/>
      </c>
      <c r="BZ98" t="str">
        <f t="shared" si="1"/>
        <v/>
      </c>
      <c r="CA98" t="str">
        <f t="shared" si="1"/>
        <v/>
      </c>
      <c r="CB98" t="str">
        <f t="shared" si="1"/>
        <v/>
      </c>
      <c r="CC98" t="str">
        <f t="shared" si="1"/>
        <v/>
      </c>
      <c r="CD98" t="str">
        <f t="shared" si="1"/>
        <v/>
      </c>
      <c r="CE98" t="str">
        <f t="shared" si="1"/>
        <v/>
      </c>
      <c r="CF98" t="str">
        <f t="shared" si="1"/>
        <v/>
      </c>
      <c r="CG98" t="str">
        <f t="shared" si="1"/>
        <v/>
      </c>
      <c r="CH98" t="str">
        <f t="shared" si="1"/>
        <v/>
      </c>
      <c r="CI98" t="str">
        <f t="shared" si="1"/>
        <v/>
      </c>
      <c r="CJ98" t="str">
        <f t="shared" si="1"/>
        <v/>
      </c>
      <c r="CK98" t="str">
        <f t="shared" si="1"/>
        <v/>
      </c>
      <c r="CL98" t="str">
        <f t="shared" si="1"/>
        <v/>
      </c>
      <c r="CM98" t="str">
        <f t="shared" si="1"/>
        <v/>
      </c>
      <c r="CN98" t="str">
        <f t="shared" si="1"/>
        <v/>
      </c>
      <c r="CO98" t="str">
        <f t="shared" si="1"/>
        <v/>
      </c>
      <c r="CP98" t="str">
        <f t="shared" si="1"/>
        <v/>
      </c>
      <c r="CQ98" t="str">
        <f t="shared" si="1"/>
        <v/>
      </c>
      <c r="CR98" t="str">
        <f t="shared" si="1"/>
        <v/>
      </c>
      <c r="CS98" t="str">
        <f t="shared" si="1"/>
        <v/>
      </c>
      <c r="CT98" t="str">
        <f t="shared" si="1"/>
        <v/>
      </c>
      <c r="CU98" t="str">
        <f t="shared" si="1"/>
        <v/>
      </c>
      <c r="CV98" t="str">
        <f t="shared" si="1"/>
        <v/>
      </c>
      <c r="CW98" t="str">
        <f t="shared" si="1"/>
        <v/>
      </c>
      <c r="CX98" t="str">
        <f t="shared" si="1"/>
        <v/>
      </c>
      <c r="CY98" t="str">
        <f t="shared" si="1"/>
        <v/>
      </c>
      <c r="CZ98" t="str">
        <f t="shared" si="1"/>
        <v/>
      </c>
      <c r="DA98" t="str">
        <f t="shared" si="1"/>
        <v/>
      </c>
      <c r="DB98" t="str">
        <f t="shared" si="1"/>
        <v/>
      </c>
      <c r="DC98" t="str">
        <f t="shared" si="1"/>
        <v/>
      </c>
      <c r="DD98" t="str">
        <f t="shared" si="1"/>
        <v/>
      </c>
      <c r="DE98" t="str">
        <f t="shared" si="1"/>
        <v/>
      </c>
      <c r="DF98" t="str">
        <f t="shared" si="1"/>
        <v/>
      </c>
      <c r="DG98" t="str">
        <f t="shared" si="1"/>
        <v/>
      </c>
      <c r="DH98" t="str">
        <f t="shared" si="1"/>
        <v/>
      </c>
      <c r="DI98" t="str">
        <f t="shared" si="1"/>
        <v/>
      </c>
      <c r="DJ98" t="str">
        <f t="shared" si="1"/>
        <v/>
      </c>
      <c r="DK98" t="str">
        <f t="shared" si="1"/>
        <v/>
      </c>
      <c r="DL98" t="str">
        <f t="shared" si="1"/>
        <v/>
      </c>
      <c r="DM98" t="str">
        <f t="shared" si="1"/>
        <v/>
      </c>
      <c r="DN98" t="str">
        <f t="shared" si="1"/>
        <v/>
      </c>
      <c r="DO98" t="str">
        <f t="shared" si="1"/>
        <v/>
      </c>
      <c r="DP98" t="str">
        <f t="shared" si="1"/>
        <v/>
      </c>
      <c r="DQ98" t="str">
        <f t="shared" si="1"/>
        <v/>
      </c>
      <c r="DR98" t="str">
        <f t="shared" si="1"/>
        <v/>
      </c>
      <c r="DS98" t="str">
        <f t="shared" si="1"/>
        <v/>
      </c>
      <c r="DT98" t="str">
        <f t="shared" si="1"/>
        <v/>
      </c>
      <c r="DU98" t="str">
        <f t="shared" si="1"/>
        <v/>
      </c>
      <c r="DV98" t="str">
        <f t="shared" si="1"/>
        <v/>
      </c>
      <c r="DW98" t="str">
        <f t="shared" si="1"/>
        <v/>
      </c>
      <c r="DX98" t="str">
        <f t="shared" si="1"/>
        <v/>
      </c>
      <c r="DY98" t="str">
        <f t="shared" si="1"/>
        <v/>
      </c>
      <c r="DZ98" t="str">
        <f t="shared" si="1"/>
        <v/>
      </c>
      <c r="EA98" t="str">
        <f t="shared" si="1"/>
        <v/>
      </c>
      <c r="EB98" t="str">
        <f t="shared" ref="EB98:GM101" si="2">IF(EB4=MAX(EB$2:EB$93),$B4,"")</f>
        <v/>
      </c>
      <c r="EC98" t="str">
        <f t="shared" si="2"/>
        <v/>
      </c>
      <c r="ED98" t="str">
        <f t="shared" si="2"/>
        <v/>
      </c>
      <c r="EE98" t="str">
        <f t="shared" si="2"/>
        <v/>
      </c>
      <c r="EF98" t="str">
        <f t="shared" si="2"/>
        <v/>
      </c>
      <c r="EG98" t="str">
        <f t="shared" si="2"/>
        <v/>
      </c>
      <c r="EH98" t="str">
        <f t="shared" si="2"/>
        <v/>
      </c>
      <c r="EI98" t="str">
        <f t="shared" si="2"/>
        <v/>
      </c>
      <c r="EJ98" t="str">
        <f t="shared" si="2"/>
        <v/>
      </c>
      <c r="EK98" t="str">
        <f t="shared" si="2"/>
        <v/>
      </c>
      <c r="EL98" t="str">
        <f t="shared" si="2"/>
        <v/>
      </c>
      <c r="EM98" t="str">
        <f t="shared" si="2"/>
        <v/>
      </c>
      <c r="EN98" t="str">
        <f t="shared" si="2"/>
        <v/>
      </c>
      <c r="EO98" t="str">
        <f t="shared" si="2"/>
        <v/>
      </c>
      <c r="EP98" t="str">
        <f t="shared" si="2"/>
        <v/>
      </c>
      <c r="EQ98" t="str">
        <f t="shared" si="2"/>
        <v/>
      </c>
      <c r="ER98" t="str">
        <f t="shared" si="2"/>
        <v/>
      </c>
      <c r="ES98" t="str">
        <f t="shared" si="2"/>
        <v/>
      </c>
      <c r="ET98" t="str">
        <f t="shared" si="2"/>
        <v/>
      </c>
      <c r="EU98" t="str">
        <f t="shared" si="2"/>
        <v/>
      </c>
      <c r="EV98" t="str">
        <f t="shared" si="2"/>
        <v/>
      </c>
      <c r="EW98" t="str">
        <f t="shared" si="2"/>
        <v/>
      </c>
      <c r="EX98" t="str">
        <f t="shared" si="2"/>
        <v/>
      </c>
      <c r="EY98" t="str">
        <f t="shared" si="2"/>
        <v/>
      </c>
      <c r="EZ98" t="str">
        <f t="shared" si="2"/>
        <v/>
      </c>
      <c r="FA98" t="str">
        <f t="shared" si="2"/>
        <v/>
      </c>
      <c r="FB98" t="str">
        <f t="shared" si="2"/>
        <v/>
      </c>
      <c r="FC98" t="str">
        <f t="shared" si="2"/>
        <v/>
      </c>
      <c r="FD98" t="str">
        <f t="shared" si="2"/>
        <v/>
      </c>
      <c r="FE98" t="str">
        <f t="shared" si="2"/>
        <v/>
      </c>
      <c r="FF98" t="str">
        <f t="shared" si="2"/>
        <v/>
      </c>
      <c r="FG98" t="str">
        <f t="shared" si="2"/>
        <v/>
      </c>
      <c r="FH98" t="str">
        <f t="shared" si="2"/>
        <v/>
      </c>
      <c r="FI98" t="str">
        <f t="shared" si="2"/>
        <v/>
      </c>
      <c r="FJ98" t="str">
        <f t="shared" si="2"/>
        <v/>
      </c>
      <c r="FK98" t="str">
        <f t="shared" si="2"/>
        <v/>
      </c>
      <c r="FL98" t="str">
        <f t="shared" si="2"/>
        <v/>
      </c>
      <c r="FM98" t="str">
        <f t="shared" si="2"/>
        <v/>
      </c>
      <c r="FN98" t="str">
        <f t="shared" si="2"/>
        <v/>
      </c>
      <c r="FO98" t="str">
        <f t="shared" si="2"/>
        <v/>
      </c>
      <c r="FP98" t="str">
        <f t="shared" si="2"/>
        <v/>
      </c>
      <c r="FQ98" t="str">
        <f t="shared" si="2"/>
        <v/>
      </c>
      <c r="FR98" t="str">
        <f t="shared" si="2"/>
        <v/>
      </c>
      <c r="FS98" t="str">
        <f t="shared" si="2"/>
        <v/>
      </c>
      <c r="FT98" t="str">
        <f t="shared" si="2"/>
        <v/>
      </c>
      <c r="FU98" t="str">
        <f t="shared" si="2"/>
        <v/>
      </c>
      <c r="FV98" t="str">
        <f t="shared" si="2"/>
        <v/>
      </c>
      <c r="FW98" t="str">
        <f t="shared" si="2"/>
        <v/>
      </c>
      <c r="FX98" t="str">
        <f t="shared" si="2"/>
        <v/>
      </c>
      <c r="FY98" t="str">
        <f t="shared" si="2"/>
        <v/>
      </c>
      <c r="FZ98" t="str">
        <f t="shared" si="2"/>
        <v/>
      </c>
      <c r="GA98" t="str">
        <f t="shared" si="2"/>
        <v/>
      </c>
      <c r="GB98" t="str">
        <f t="shared" si="2"/>
        <v/>
      </c>
      <c r="GC98" t="str">
        <f t="shared" si="2"/>
        <v/>
      </c>
      <c r="GD98" t="str">
        <f t="shared" si="2"/>
        <v/>
      </c>
      <c r="GE98" t="str">
        <f t="shared" si="2"/>
        <v/>
      </c>
      <c r="GF98" t="str">
        <f t="shared" si="2"/>
        <v/>
      </c>
      <c r="GG98" t="str">
        <f t="shared" si="2"/>
        <v/>
      </c>
      <c r="GH98" t="str">
        <f t="shared" si="2"/>
        <v/>
      </c>
      <c r="GI98" t="str">
        <f t="shared" si="2"/>
        <v/>
      </c>
      <c r="GJ98" t="str">
        <f t="shared" si="2"/>
        <v/>
      </c>
      <c r="GK98" t="str">
        <f t="shared" si="2"/>
        <v/>
      </c>
      <c r="GL98" t="str">
        <f t="shared" si="2"/>
        <v/>
      </c>
      <c r="GM98" t="str">
        <f t="shared" si="2"/>
        <v/>
      </c>
      <c r="GN98" t="str">
        <f t="shared" ref="GN98:HG110" si="3">IF(GN4=MAX(GN$2:GN$93),$B4,"")</f>
        <v/>
      </c>
      <c r="GO98" t="str">
        <f t="shared" si="3"/>
        <v/>
      </c>
      <c r="GP98" t="str">
        <f t="shared" si="3"/>
        <v/>
      </c>
      <c r="GQ98" t="str">
        <f t="shared" si="3"/>
        <v/>
      </c>
      <c r="GR98" t="str">
        <f t="shared" si="3"/>
        <v/>
      </c>
      <c r="GS98" t="str">
        <f t="shared" si="3"/>
        <v/>
      </c>
      <c r="GT98" t="str">
        <f t="shared" si="3"/>
        <v/>
      </c>
      <c r="GU98" t="str">
        <f t="shared" si="3"/>
        <v/>
      </c>
      <c r="GV98" t="str">
        <f t="shared" si="3"/>
        <v/>
      </c>
      <c r="GW98" t="str">
        <f t="shared" si="3"/>
        <v/>
      </c>
      <c r="GX98" t="str">
        <f t="shared" si="3"/>
        <v/>
      </c>
      <c r="GY98" t="str">
        <f t="shared" si="3"/>
        <v/>
      </c>
      <c r="GZ98" t="str">
        <f t="shared" si="3"/>
        <v/>
      </c>
      <c r="HA98" t="str">
        <f t="shared" si="3"/>
        <v/>
      </c>
      <c r="HB98" t="str">
        <f t="shared" si="3"/>
        <v/>
      </c>
      <c r="HC98" t="str">
        <f t="shared" si="3"/>
        <v/>
      </c>
      <c r="HD98" t="str">
        <f t="shared" si="3"/>
        <v/>
      </c>
      <c r="HE98" t="str">
        <f t="shared" si="3"/>
        <v/>
      </c>
      <c r="HF98" t="str">
        <f t="shared" si="3"/>
        <v/>
      </c>
      <c r="HG98" t="str">
        <f t="shared" si="3"/>
        <v/>
      </c>
    </row>
    <row r="99" spans="2:215">
      <c r="B99" t="s">
        <v>216</v>
      </c>
      <c r="C99" t="str">
        <f t="shared" ref="C99:R114" si="4">IF(C5=MAX(C$2:C$93),$B5,"")</f>
        <v/>
      </c>
      <c r="D99" t="str">
        <f t="shared" si="0"/>
        <v/>
      </c>
      <c r="E99" t="str">
        <f t="shared" si="0"/>
        <v/>
      </c>
      <c r="F99" t="str">
        <f t="shared" si="0"/>
        <v/>
      </c>
      <c r="G99" t="str">
        <f t="shared" si="0"/>
        <v/>
      </c>
      <c r="H99" t="str">
        <f t="shared" si="0"/>
        <v/>
      </c>
      <c r="I99" t="str">
        <f t="shared" si="0"/>
        <v/>
      </c>
      <c r="J99" t="str">
        <f t="shared" si="0"/>
        <v/>
      </c>
      <c r="K99" t="str">
        <f t="shared" si="0"/>
        <v/>
      </c>
      <c r="L99" t="str">
        <f t="shared" si="0"/>
        <v/>
      </c>
      <c r="M99" t="str">
        <f t="shared" si="0"/>
        <v/>
      </c>
      <c r="N99" t="str">
        <f t="shared" si="0"/>
        <v/>
      </c>
      <c r="O99" t="str">
        <f t="shared" si="0"/>
        <v/>
      </c>
      <c r="P99" t="str">
        <f t="shared" si="0"/>
        <v/>
      </c>
      <c r="Q99" t="str">
        <f t="shared" si="0"/>
        <v/>
      </c>
      <c r="R99" t="str">
        <f t="shared" si="0"/>
        <v/>
      </c>
      <c r="S99" t="str">
        <f t="shared" si="0"/>
        <v/>
      </c>
      <c r="T99" t="str">
        <f t="shared" si="0"/>
        <v/>
      </c>
      <c r="U99" t="str">
        <f t="shared" si="0"/>
        <v/>
      </c>
      <c r="V99" t="str">
        <f t="shared" si="0"/>
        <v/>
      </c>
      <c r="W99" t="str">
        <f t="shared" si="0"/>
        <v/>
      </c>
      <c r="X99" t="str">
        <f t="shared" si="0"/>
        <v/>
      </c>
      <c r="Y99" t="str">
        <f t="shared" si="0"/>
        <v/>
      </c>
      <c r="Z99" t="str">
        <f t="shared" si="0"/>
        <v/>
      </c>
      <c r="AA99" t="str">
        <f t="shared" si="0"/>
        <v/>
      </c>
      <c r="AB99" t="str">
        <f t="shared" si="0"/>
        <v/>
      </c>
      <c r="AC99" t="str">
        <f t="shared" si="0"/>
        <v/>
      </c>
      <c r="AD99" t="str">
        <f t="shared" si="0"/>
        <v/>
      </c>
      <c r="AE99" t="str">
        <f t="shared" si="0"/>
        <v/>
      </c>
      <c r="AF99" t="str">
        <f t="shared" si="0"/>
        <v/>
      </c>
      <c r="AG99" t="str">
        <f t="shared" si="0"/>
        <v/>
      </c>
      <c r="AH99" t="str">
        <f t="shared" si="0"/>
        <v/>
      </c>
      <c r="AI99" t="str">
        <f t="shared" si="0"/>
        <v/>
      </c>
      <c r="AJ99" t="str">
        <f t="shared" si="0"/>
        <v/>
      </c>
      <c r="AK99" t="str">
        <f t="shared" si="0"/>
        <v/>
      </c>
      <c r="AL99" t="str">
        <f t="shared" si="0"/>
        <v/>
      </c>
      <c r="AM99" t="str">
        <f t="shared" si="0"/>
        <v/>
      </c>
      <c r="AN99" t="str">
        <f t="shared" si="0"/>
        <v/>
      </c>
      <c r="AO99" t="str">
        <f t="shared" si="0"/>
        <v/>
      </c>
      <c r="AP99" t="str">
        <f t="shared" si="0"/>
        <v/>
      </c>
      <c r="AQ99" t="str">
        <f t="shared" si="0"/>
        <v/>
      </c>
      <c r="AR99" t="str">
        <f t="shared" si="0"/>
        <v/>
      </c>
      <c r="AS99" t="str">
        <f t="shared" si="0"/>
        <v/>
      </c>
      <c r="AT99" t="str">
        <f t="shared" si="0"/>
        <v/>
      </c>
      <c r="AU99" t="str">
        <f t="shared" si="0"/>
        <v/>
      </c>
      <c r="AV99" t="str">
        <f t="shared" si="0"/>
        <v/>
      </c>
      <c r="AW99" t="str">
        <f t="shared" si="0"/>
        <v/>
      </c>
      <c r="AX99" t="str">
        <f t="shared" si="0"/>
        <v/>
      </c>
      <c r="AY99" t="str">
        <f t="shared" si="0"/>
        <v/>
      </c>
      <c r="AZ99" t="str">
        <f t="shared" si="0"/>
        <v/>
      </c>
      <c r="BA99" t="str">
        <f t="shared" si="0"/>
        <v/>
      </c>
      <c r="BB99" t="str">
        <f t="shared" si="0"/>
        <v/>
      </c>
      <c r="BC99" t="str">
        <f t="shared" si="0"/>
        <v/>
      </c>
      <c r="BD99" t="str">
        <f t="shared" si="0"/>
        <v/>
      </c>
      <c r="BE99" t="str">
        <f t="shared" si="0"/>
        <v/>
      </c>
      <c r="BF99" t="str">
        <f t="shared" si="0"/>
        <v/>
      </c>
      <c r="BG99" t="str">
        <f t="shared" si="0"/>
        <v/>
      </c>
      <c r="BH99" t="str">
        <f t="shared" si="0"/>
        <v/>
      </c>
      <c r="BI99" t="str">
        <f t="shared" si="0"/>
        <v/>
      </c>
      <c r="BJ99" t="str">
        <f t="shared" si="0"/>
        <v/>
      </c>
      <c r="BK99" t="str">
        <f t="shared" si="0"/>
        <v/>
      </c>
      <c r="BL99" t="str">
        <f t="shared" si="0"/>
        <v/>
      </c>
      <c r="BM99" t="str">
        <f t="shared" si="0"/>
        <v/>
      </c>
      <c r="BN99" t="str">
        <f t="shared" si="0"/>
        <v/>
      </c>
      <c r="BO99" t="str">
        <f t="shared" si="0"/>
        <v/>
      </c>
      <c r="BP99" t="str">
        <f t="shared" si="1"/>
        <v/>
      </c>
      <c r="BQ99" t="str">
        <f t="shared" si="1"/>
        <v/>
      </c>
      <c r="BR99" t="str">
        <f t="shared" si="1"/>
        <v/>
      </c>
      <c r="BS99" t="str">
        <f t="shared" si="1"/>
        <v/>
      </c>
      <c r="BT99" t="str">
        <f t="shared" si="1"/>
        <v/>
      </c>
      <c r="BU99" t="str">
        <f t="shared" si="1"/>
        <v/>
      </c>
      <c r="BV99" t="str">
        <f t="shared" si="1"/>
        <v/>
      </c>
      <c r="BW99" t="str">
        <f t="shared" si="1"/>
        <v/>
      </c>
      <c r="BX99" t="str">
        <f t="shared" si="1"/>
        <v/>
      </c>
      <c r="BY99" t="str">
        <f t="shared" si="1"/>
        <v/>
      </c>
      <c r="BZ99" t="str">
        <f t="shared" si="1"/>
        <v/>
      </c>
      <c r="CA99" t="str">
        <f t="shared" si="1"/>
        <v/>
      </c>
      <c r="CB99" t="str">
        <f t="shared" si="1"/>
        <v/>
      </c>
      <c r="CC99" t="str">
        <f t="shared" si="1"/>
        <v/>
      </c>
      <c r="CD99" t="str">
        <f t="shared" si="1"/>
        <v/>
      </c>
      <c r="CE99" t="str">
        <f t="shared" si="1"/>
        <v/>
      </c>
      <c r="CF99" t="str">
        <f t="shared" si="1"/>
        <v/>
      </c>
      <c r="CG99" t="str">
        <f t="shared" si="1"/>
        <v/>
      </c>
      <c r="CH99" t="str">
        <f t="shared" si="1"/>
        <v/>
      </c>
      <c r="CI99" t="str">
        <f t="shared" si="1"/>
        <v/>
      </c>
      <c r="CJ99" t="str">
        <f t="shared" si="1"/>
        <v/>
      </c>
      <c r="CK99" t="str">
        <f t="shared" si="1"/>
        <v/>
      </c>
      <c r="CL99" t="str">
        <f t="shared" si="1"/>
        <v/>
      </c>
      <c r="CM99" t="str">
        <f t="shared" si="1"/>
        <v/>
      </c>
      <c r="CN99" t="str">
        <f t="shared" si="1"/>
        <v/>
      </c>
      <c r="CO99" t="str">
        <f t="shared" si="1"/>
        <v/>
      </c>
      <c r="CP99" t="str">
        <f t="shared" si="1"/>
        <v/>
      </c>
      <c r="CQ99" t="str">
        <f t="shared" si="1"/>
        <v/>
      </c>
      <c r="CR99" t="str">
        <f t="shared" si="1"/>
        <v/>
      </c>
      <c r="CS99" t="str">
        <f t="shared" si="1"/>
        <v/>
      </c>
      <c r="CT99" t="str">
        <f t="shared" si="1"/>
        <v/>
      </c>
      <c r="CU99" t="str">
        <f t="shared" si="1"/>
        <v/>
      </c>
      <c r="CV99" t="str">
        <f t="shared" si="1"/>
        <v/>
      </c>
      <c r="CW99" t="str">
        <f t="shared" si="1"/>
        <v/>
      </c>
      <c r="CX99" t="str">
        <f t="shared" si="1"/>
        <v/>
      </c>
      <c r="CY99" t="str">
        <f t="shared" si="1"/>
        <v/>
      </c>
      <c r="CZ99" t="str">
        <f t="shared" si="1"/>
        <v/>
      </c>
      <c r="DA99" t="str">
        <f t="shared" si="1"/>
        <v/>
      </c>
      <c r="DB99" t="str">
        <f t="shared" si="1"/>
        <v/>
      </c>
      <c r="DC99" t="str">
        <f t="shared" si="1"/>
        <v/>
      </c>
      <c r="DD99" t="str">
        <f t="shared" si="1"/>
        <v/>
      </c>
      <c r="DE99" t="str">
        <f t="shared" si="1"/>
        <v/>
      </c>
      <c r="DF99" t="str">
        <f t="shared" si="1"/>
        <v/>
      </c>
      <c r="DG99" t="str">
        <f t="shared" si="1"/>
        <v/>
      </c>
      <c r="DH99" t="str">
        <f t="shared" si="1"/>
        <v/>
      </c>
      <c r="DI99" t="str">
        <f t="shared" si="1"/>
        <v/>
      </c>
      <c r="DJ99" t="str">
        <f t="shared" si="1"/>
        <v/>
      </c>
      <c r="DK99" t="str">
        <f t="shared" si="1"/>
        <v/>
      </c>
      <c r="DL99" t="str">
        <f t="shared" si="1"/>
        <v/>
      </c>
      <c r="DM99" t="str">
        <f t="shared" si="1"/>
        <v/>
      </c>
      <c r="DN99" t="str">
        <f t="shared" si="1"/>
        <v/>
      </c>
      <c r="DO99" t="str">
        <f t="shared" si="1"/>
        <v/>
      </c>
      <c r="DP99" t="str">
        <f t="shared" si="1"/>
        <v/>
      </c>
      <c r="DQ99" t="str">
        <f t="shared" si="1"/>
        <v/>
      </c>
      <c r="DR99" t="str">
        <f t="shared" si="1"/>
        <v/>
      </c>
      <c r="DS99" t="str">
        <f t="shared" si="1"/>
        <v/>
      </c>
      <c r="DT99" t="str">
        <f t="shared" si="1"/>
        <v/>
      </c>
      <c r="DU99" t="str">
        <f t="shared" si="1"/>
        <v/>
      </c>
      <c r="DV99" t="str">
        <f t="shared" si="1"/>
        <v/>
      </c>
      <c r="DW99" t="str">
        <f t="shared" si="1"/>
        <v/>
      </c>
      <c r="DX99" t="str">
        <f t="shared" si="1"/>
        <v/>
      </c>
      <c r="DY99" t="str">
        <f t="shared" si="1"/>
        <v/>
      </c>
      <c r="DZ99" t="str">
        <f t="shared" si="1"/>
        <v/>
      </c>
      <c r="EA99" t="str">
        <f t="shared" si="1"/>
        <v/>
      </c>
      <c r="EB99" t="str">
        <f t="shared" si="2"/>
        <v/>
      </c>
      <c r="EC99" t="str">
        <f t="shared" si="2"/>
        <v/>
      </c>
      <c r="ED99" t="str">
        <f t="shared" si="2"/>
        <v/>
      </c>
      <c r="EE99" t="str">
        <f t="shared" si="2"/>
        <v/>
      </c>
      <c r="EF99" t="str">
        <f t="shared" si="2"/>
        <v/>
      </c>
      <c r="EG99" t="str">
        <f t="shared" si="2"/>
        <v/>
      </c>
      <c r="EH99" t="str">
        <f t="shared" si="2"/>
        <v/>
      </c>
      <c r="EI99" t="str">
        <f t="shared" si="2"/>
        <v/>
      </c>
      <c r="EJ99" t="str">
        <f t="shared" si="2"/>
        <v/>
      </c>
      <c r="EK99" t="str">
        <f t="shared" si="2"/>
        <v/>
      </c>
      <c r="EL99" t="str">
        <f t="shared" si="2"/>
        <v/>
      </c>
      <c r="EM99" t="str">
        <f t="shared" si="2"/>
        <v/>
      </c>
      <c r="EN99" t="str">
        <f t="shared" si="2"/>
        <v/>
      </c>
      <c r="EO99" t="str">
        <f t="shared" si="2"/>
        <v/>
      </c>
      <c r="EP99" t="str">
        <f t="shared" si="2"/>
        <v/>
      </c>
      <c r="EQ99" t="str">
        <f t="shared" si="2"/>
        <v/>
      </c>
      <c r="ER99" t="str">
        <f t="shared" si="2"/>
        <v/>
      </c>
      <c r="ES99" t="str">
        <f t="shared" si="2"/>
        <v/>
      </c>
      <c r="ET99" t="str">
        <f t="shared" si="2"/>
        <v/>
      </c>
      <c r="EU99" t="str">
        <f t="shared" si="2"/>
        <v/>
      </c>
      <c r="EV99" t="str">
        <f t="shared" si="2"/>
        <v/>
      </c>
      <c r="EW99" t="str">
        <f t="shared" si="2"/>
        <v/>
      </c>
      <c r="EX99" t="str">
        <f t="shared" si="2"/>
        <v/>
      </c>
      <c r="EY99" t="str">
        <f t="shared" si="2"/>
        <v/>
      </c>
      <c r="EZ99" t="str">
        <f t="shared" si="2"/>
        <v/>
      </c>
      <c r="FA99" t="str">
        <f t="shared" si="2"/>
        <v/>
      </c>
      <c r="FB99" t="str">
        <f t="shared" si="2"/>
        <v/>
      </c>
      <c r="FC99" t="str">
        <f t="shared" si="2"/>
        <v/>
      </c>
      <c r="FD99" t="str">
        <f t="shared" si="2"/>
        <v/>
      </c>
      <c r="FE99" t="str">
        <f t="shared" si="2"/>
        <v/>
      </c>
      <c r="FF99" t="str">
        <f t="shared" si="2"/>
        <v/>
      </c>
      <c r="FG99" t="str">
        <f t="shared" si="2"/>
        <v/>
      </c>
      <c r="FH99" t="str">
        <f t="shared" si="2"/>
        <v/>
      </c>
      <c r="FI99" t="str">
        <f t="shared" si="2"/>
        <v/>
      </c>
      <c r="FJ99" t="str">
        <f t="shared" si="2"/>
        <v/>
      </c>
      <c r="FK99" t="str">
        <f t="shared" si="2"/>
        <v/>
      </c>
      <c r="FL99" t="str">
        <f t="shared" si="2"/>
        <v/>
      </c>
      <c r="FM99" t="str">
        <f t="shared" si="2"/>
        <v/>
      </c>
      <c r="FN99" t="str">
        <f t="shared" si="2"/>
        <v/>
      </c>
      <c r="FO99" t="str">
        <f t="shared" si="2"/>
        <v/>
      </c>
      <c r="FP99" t="str">
        <f t="shared" si="2"/>
        <v/>
      </c>
      <c r="FQ99" t="str">
        <f t="shared" si="2"/>
        <v/>
      </c>
      <c r="FR99" t="str">
        <f t="shared" si="2"/>
        <v/>
      </c>
      <c r="FS99" t="str">
        <f t="shared" si="2"/>
        <v/>
      </c>
      <c r="FT99" t="str">
        <f t="shared" si="2"/>
        <v/>
      </c>
      <c r="FU99" t="str">
        <f t="shared" si="2"/>
        <v/>
      </c>
      <c r="FV99" t="str">
        <f t="shared" si="2"/>
        <v/>
      </c>
      <c r="FW99" t="str">
        <f t="shared" si="2"/>
        <v/>
      </c>
      <c r="FX99" t="str">
        <f t="shared" si="2"/>
        <v/>
      </c>
      <c r="FY99" t="str">
        <f t="shared" si="2"/>
        <v/>
      </c>
      <c r="FZ99" t="str">
        <f t="shared" si="2"/>
        <v/>
      </c>
      <c r="GA99" t="str">
        <f t="shared" si="2"/>
        <v/>
      </c>
      <c r="GB99" t="str">
        <f t="shared" si="2"/>
        <v/>
      </c>
      <c r="GC99" t="str">
        <f t="shared" si="2"/>
        <v/>
      </c>
      <c r="GD99" t="str">
        <f t="shared" si="2"/>
        <v/>
      </c>
      <c r="GE99" t="str">
        <f t="shared" si="2"/>
        <v/>
      </c>
      <c r="GF99" t="str">
        <f t="shared" si="2"/>
        <v/>
      </c>
      <c r="GG99" t="str">
        <f t="shared" si="2"/>
        <v/>
      </c>
      <c r="GH99" t="str">
        <f t="shared" si="2"/>
        <v/>
      </c>
      <c r="GI99" t="str">
        <f t="shared" si="2"/>
        <v/>
      </c>
      <c r="GJ99" t="str">
        <f t="shared" si="2"/>
        <v/>
      </c>
      <c r="GK99" t="str">
        <f t="shared" si="2"/>
        <v/>
      </c>
      <c r="GL99" t="str">
        <f t="shared" si="2"/>
        <v/>
      </c>
      <c r="GM99" t="str">
        <f t="shared" si="2"/>
        <v/>
      </c>
      <c r="GN99" t="str">
        <f t="shared" si="3"/>
        <v/>
      </c>
      <c r="GO99" t="str">
        <f t="shared" si="3"/>
        <v/>
      </c>
      <c r="GP99" t="str">
        <f t="shared" si="3"/>
        <v/>
      </c>
      <c r="GQ99" t="str">
        <f t="shared" si="3"/>
        <v/>
      </c>
      <c r="GR99" t="str">
        <f t="shared" si="3"/>
        <v/>
      </c>
      <c r="GS99" t="str">
        <f t="shared" si="3"/>
        <v/>
      </c>
      <c r="GT99" t="str">
        <f t="shared" si="3"/>
        <v/>
      </c>
      <c r="GU99" t="str">
        <f t="shared" si="3"/>
        <v/>
      </c>
      <c r="GV99" t="str">
        <f t="shared" si="3"/>
        <v/>
      </c>
      <c r="GW99" t="str">
        <f t="shared" si="3"/>
        <v/>
      </c>
      <c r="GX99" t="str">
        <f t="shared" si="3"/>
        <v/>
      </c>
      <c r="GY99" t="str">
        <f t="shared" si="3"/>
        <v/>
      </c>
      <c r="GZ99" t="str">
        <f t="shared" si="3"/>
        <v/>
      </c>
      <c r="HA99" t="str">
        <f t="shared" si="3"/>
        <v/>
      </c>
      <c r="HB99" t="str">
        <f t="shared" si="3"/>
        <v/>
      </c>
      <c r="HC99" t="str">
        <f t="shared" si="3"/>
        <v/>
      </c>
      <c r="HD99" t="str">
        <f t="shared" si="3"/>
        <v/>
      </c>
      <c r="HE99" t="str">
        <f t="shared" si="3"/>
        <v/>
      </c>
      <c r="HF99" t="str">
        <f t="shared" si="3"/>
        <v/>
      </c>
      <c r="HG99" t="str">
        <f t="shared" si="3"/>
        <v/>
      </c>
    </row>
    <row r="100" spans="2:215">
      <c r="B100" t="s">
        <v>217</v>
      </c>
      <c r="C100" t="str">
        <f t="shared" si="4"/>
        <v/>
      </c>
      <c r="D100" t="str">
        <f t="shared" si="0"/>
        <v/>
      </c>
      <c r="E100" t="str">
        <f t="shared" si="0"/>
        <v/>
      </c>
      <c r="F100" t="str">
        <f t="shared" si="0"/>
        <v/>
      </c>
      <c r="G100" t="str">
        <f t="shared" si="0"/>
        <v/>
      </c>
      <c r="H100" t="str">
        <f t="shared" si="0"/>
        <v/>
      </c>
      <c r="I100" t="str">
        <f t="shared" si="0"/>
        <v/>
      </c>
      <c r="J100" t="str">
        <f t="shared" si="0"/>
        <v/>
      </c>
      <c r="K100" t="str">
        <f t="shared" si="0"/>
        <v/>
      </c>
      <c r="L100" t="str">
        <f t="shared" si="0"/>
        <v/>
      </c>
      <c r="M100" t="str">
        <f t="shared" si="0"/>
        <v/>
      </c>
      <c r="N100" t="str">
        <f t="shared" si="0"/>
        <v/>
      </c>
      <c r="O100" t="str">
        <f t="shared" si="0"/>
        <v/>
      </c>
      <c r="P100" t="str">
        <f t="shared" si="0"/>
        <v/>
      </c>
      <c r="Q100" t="str">
        <f t="shared" si="0"/>
        <v/>
      </c>
      <c r="R100" t="str">
        <f t="shared" si="0"/>
        <v/>
      </c>
      <c r="S100" t="str">
        <f t="shared" si="0"/>
        <v/>
      </c>
      <c r="T100" t="str">
        <f t="shared" si="0"/>
        <v/>
      </c>
      <c r="U100" t="str">
        <f t="shared" si="0"/>
        <v/>
      </c>
      <c r="V100" t="str">
        <f t="shared" si="0"/>
        <v/>
      </c>
      <c r="W100" t="str">
        <f t="shared" si="0"/>
        <v/>
      </c>
      <c r="X100" t="str">
        <f t="shared" si="0"/>
        <v/>
      </c>
      <c r="Y100" t="str">
        <f t="shared" si="0"/>
        <v/>
      </c>
      <c r="Z100" t="str">
        <f t="shared" si="0"/>
        <v/>
      </c>
      <c r="AA100" t="str">
        <f t="shared" si="0"/>
        <v/>
      </c>
      <c r="AB100" t="str">
        <f t="shared" si="0"/>
        <v/>
      </c>
      <c r="AC100" t="str">
        <f t="shared" si="0"/>
        <v/>
      </c>
      <c r="AD100" t="str">
        <f t="shared" si="0"/>
        <v/>
      </c>
      <c r="AE100" t="str">
        <f t="shared" si="0"/>
        <v/>
      </c>
      <c r="AF100" t="str">
        <f t="shared" si="0"/>
        <v/>
      </c>
      <c r="AG100" t="str">
        <f t="shared" si="0"/>
        <v/>
      </c>
      <c r="AH100" t="str">
        <f t="shared" si="0"/>
        <v/>
      </c>
      <c r="AI100" t="str">
        <f t="shared" si="0"/>
        <v/>
      </c>
      <c r="AJ100" t="str">
        <f t="shared" si="0"/>
        <v/>
      </c>
      <c r="AK100" t="str">
        <f t="shared" si="0"/>
        <v/>
      </c>
      <c r="AL100" t="str">
        <f t="shared" si="0"/>
        <v/>
      </c>
      <c r="AM100" t="str">
        <f t="shared" si="0"/>
        <v/>
      </c>
      <c r="AN100" t="str">
        <f t="shared" si="0"/>
        <v/>
      </c>
      <c r="AO100" t="str">
        <f t="shared" si="0"/>
        <v/>
      </c>
      <c r="AP100" t="str">
        <f t="shared" si="0"/>
        <v/>
      </c>
      <c r="AQ100" t="str">
        <f t="shared" si="0"/>
        <v/>
      </c>
      <c r="AR100" t="str">
        <f t="shared" si="0"/>
        <v/>
      </c>
      <c r="AS100" t="str">
        <f t="shared" si="0"/>
        <v/>
      </c>
      <c r="AT100" t="str">
        <f t="shared" si="0"/>
        <v/>
      </c>
      <c r="AU100" t="str">
        <f t="shared" si="0"/>
        <v/>
      </c>
      <c r="AV100" t="str">
        <f t="shared" si="0"/>
        <v/>
      </c>
      <c r="AW100" t="str">
        <f t="shared" si="0"/>
        <v/>
      </c>
      <c r="AX100" t="str">
        <f t="shared" si="0"/>
        <v/>
      </c>
      <c r="AY100" t="str">
        <f t="shared" si="0"/>
        <v/>
      </c>
      <c r="AZ100" t="str">
        <f t="shared" si="0"/>
        <v/>
      </c>
      <c r="BA100" t="str">
        <f t="shared" si="0"/>
        <v/>
      </c>
      <c r="BB100" t="str">
        <f t="shared" si="0"/>
        <v/>
      </c>
      <c r="BC100" t="str">
        <f t="shared" si="0"/>
        <v/>
      </c>
      <c r="BD100" t="str">
        <f t="shared" si="0"/>
        <v/>
      </c>
      <c r="BE100" t="str">
        <f t="shared" si="0"/>
        <v/>
      </c>
      <c r="BF100" t="str">
        <f t="shared" si="0"/>
        <v/>
      </c>
      <c r="BG100" t="str">
        <f t="shared" si="0"/>
        <v/>
      </c>
      <c r="BH100" t="str">
        <f t="shared" si="0"/>
        <v/>
      </c>
      <c r="BI100" t="str">
        <f t="shared" si="0"/>
        <v/>
      </c>
      <c r="BJ100" t="str">
        <f t="shared" si="0"/>
        <v/>
      </c>
      <c r="BK100" t="str">
        <f t="shared" si="0"/>
        <v/>
      </c>
      <c r="BL100" t="str">
        <f t="shared" si="0"/>
        <v/>
      </c>
      <c r="BM100" t="str">
        <f t="shared" si="0"/>
        <v/>
      </c>
      <c r="BN100" t="str">
        <f t="shared" si="0"/>
        <v/>
      </c>
      <c r="BO100" t="str">
        <f t="shared" si="0"/>
        <v/>
      </c>
      <c r="BP100" t="str">
        <f t="shared" si="1"/>
        <v/>
      </c>
      <c r="BQ100" t="str">
        <f t="shared" si="1"/>
        <v/>
      </c>
      <c r="BR100" t="str">
        <f t="shared" si="1"/>
        <v/>
      </c>
      <c r="BS100" t="str">
        <f t="shared" si="1"/>
        <v/>
      </c>
      <c r="BT100" t="str">
        <f t="shared" si="1"/>
        <v/>
      </c>
      <c r="BU100" t="str">
        <f t="shared" si="1"/>
        <v/>
      </c>
      <c r="BV100" t="str">
        <f t="shared" si="1"/>
        <v/>
      </c>
      <c r="BW100" t="str">
        <f t="shared" si="1"/>
        <v/>
      </c>
      <c r="BX100" t="str">
        <f t="shared" si="1"/>
        <v/>
      </c>
      <c r="BY100" t="str">
        <f t="shared" si="1"/>
        <v/>
      </c>
      <c r="BZ100" t="str">
        <f t="shared" si="1"/>
        <v/>
      </c>
      <c r="CA100" t="str">
        <f t="shared" si="1"/>
        <v/>
      </c>
      <c r="CB100" t="str">
        <f t="shared" si="1"/>
        <v/>
      </c>
      <c r="CC100" t="str">
        <f t="shared" si="1"/>
        <v/>
      </c>
      <c r="CD100" t="str">
        <f t="shared" si="1"/>
        <v/>
      </c>
      <c r="CE100" t="str">
        <f t="shared" si="1"/>
        <v/>
      </c>
      <c r="CF100" t="str">
        <f t="shared" si="1"/>
        <v/>
      </c>
      <c r="CG100" t="str">
        <f t="shared" si="1"/>
        <v/>
      </c>
      <c r="CH100" t="str">
        <f t="shared" si="1"/>
        <v/>
      </c>
      <c r="CI100" t="str">
        <f t="shared" si="1"/>
        <v/>
      </c>
      <c r="CJ100" t="str">
        <f t="shared" si="1"/>
        <v/>
      </c>
      <c r="CK100" t="str">
        <f t="shared" si="1"/>
        <v/>
      </c>
      <c r="CL100" t="str">
        <f t="shared" si="1"/>
        <v/>
      </c>
      <c r="CM100" t="str">
        <f t="shared" si="1"/>
        <v/>
      </c>
      <c r="CN100" t="str">
        <f t="shared" si="1"/>
        <v/>
      </c>
      <c r="CO100" t="str">
        <f t="shared" si="1"/>
        <v/>
      </c>
      <c r="CP100" t="str">
        <f t="shared" si="1"/>
        <v/>
      </c>
      <c r="CQ100" t="str">
        <f t="shared" si="1"/>
        <v/>
      </c>
      <c r="CR100" t="str">
        <f t="shared" si="1"/>
        <v/>
      </c>
      <c r="CS100" t="str">
        <f t="shared" si="1"/>
        <v/>
      </c>
      <c r="CT100" t="str">
        <f t="shared" si="1"/>
        <v/>
      </c>
      <c r="CU100" t="str">
        <f t="shared" si="1"/>
        <v/>
      </c>
      <c r="CV100" t="str">
        <f t="shared" si="1"/>
        <v/>
      </c>
      <c r="CW100" t="str">
        <f t="shared" si="1"/>
        <v/>
      </c>
      <c r="CX100" t="str">
        <f t="shared" si="1"/>
        <v/>
      </c>
      <c r="CY100" t="str">
        <f t="shared" si="1"/>
        <v/>
      </c>
      <c r="CZ100" t="str">
        <f t="shared" si="1"/>
        <v/>
      </c>
      <c r="DA100" t="str">
        <f t="shared" si="1"/>
        <v/>
      </c>
      <c r="DB100" t="str">
        <f t="shared" si="1"/>
        <v/>
      </c>
      <c r="DC100" t="str">
        <f t="shared" si="1"/>
        <v/>
      </c>
      <c r="DD100" t="str">
        <f t="shared" si="1"/>
        <v/>
      </c>
      <c r="DE100" t="str">
        <f t="shared" si="1"/>
        <v/>
      </c>
      <c r="DF100" t="str">
        <f t="shared" si="1"/>
        <v/>
      </c>
      <c r="DG100" t="str">
        <f t="shared" si="1"/>
        <v/>
      </c>
      <c r="DH100" t="str">
        <f t="shared" si="1"/>
        <v/>
      </c>
      <c r="DI100" t="str">
        <f t="shared" si="1"/>
        <v/>
      </c>
      <c r="DJ100" t="str">
        <f t="shared" si="1"/>
        <v/>
      </c>
      <c r="DK100" t="str">
        <f t="shared" si="1"/>
        <v/>
      </c>
      <c r="DL100" t="str">
        <f t="shared" si="1"/>
        <v/>
      </c>
      <c r="DM100" t="str">
        <f t="shared" si="1"/>
        <v/>
      </c>
      <c r="DN100" t="str">
        <f t="shared" si="1"/>
        <v/>
      </c>
      <c r="DO100" t="str">
        <f t="shared" si="1"/>
        <v/>
      </c>
      <c r="DP100" t="str">
        <f t="shared" si="1"/>
        <v/>
      </c>
      <c r="DQ100" t="str">
        <f t="shared" si="1"/>
        <v/>
      </c>
      <c r="DR100" t="str">
        <f t="shared" si="1"/>
        <v/>
      </c>
      <c r="DS100" t="str">
        <f t="shared" si="1"/>
        <v/>
      </c>
      <c r="DT100" t="str">
        <f t="shared" si="1"/>
        <v/>
      </c>
      <c r="DU100" t="str">
        <f t="shared" si="1"/>
        <v/>
      </c>
      <c r="DV100" t="str">
        <f t="shared" si="1"/>
        <v/>
      </c>
      <c r="DW100" t="str">
        <f t="shared" si="1"/>
        <v/>
      </c>
      <c r="DX100" t="str">
        <f t="shared" si="1"/>
        <v/>
      </c>
      <c r="DY100" t="str">
        <f t="shared" si="1"/>
        <v/>
      </c>
      <c r="DZ100" t="str">
        <f t="shared" si="1"/>
        <v/>
      </c>
      <c r="EA100" t="str">
        <f t="shared" si="1"/>
        <v/>
      </c>
      <c r="EB100" t="str">
        <f t="shared" si="2"/>
        <v/>
      </c>
      <c r="EC100" t="str">
        <f t="shared" si="2"/>
        <v/>
      </c>
      <c r="ED100" t="str">
        <f t="shared" si="2"/>
        <v/>
      </c>
      <c r="EE100" t="str">
        <f t="shared" si="2"/>
        <v/>
      </c>
      <c r="EF100" t="str">
        <f t="shared" si="2"/>
        <v/>
      </c>
      <c r="EG100" t="str">
        <f t="shared" si="2"/>
        <v/>
      </c>
      <c r="EH100" t="str">
        <f t="shared" si="2"/>
        <v/>
      </c>
      <c r="EI100" t="str">
        <f t="shared" si="2"/>
        <v/>
      </c>
      <c r="EJ100" t="str">
        <f t="shared" si="2"/>
        <v/>
      </c>
      <c r="EK100" t="str">
        <f t="shared" si="2"/>
        <v/>
      </c>
      <c r="EL100" t="str">
        <f t="shared" si="2"/>
        <v/>
      </c>
      <c r="EM100" t="str">
        <f t="shared" si="2"/>
        <v/>
      </c>
      <c r="EN100" t="str">
        <f t="shared" si="2"/>
        <v/>
      </c>
      <c r="EO100" t="str">
        <f t="shared" si="2"/>
        <v/>
      </c>
      <c r="EP100" t="str">
        <f t="shared" si="2"/>
        <v/>
      </c>
      <c r="EQ100" t="str">
        <f t="shared" si="2"/>
        <v/>
      </c>
      <c r="ER100" t="str">
        <f t="shared" si="2"/>
        <v/>
      </c>
      <c r="ES100" t="str">
        <f t="shared" si="2"/>
        <v/>
      </c>
      <c r="ET100" t="str">
        <f t="shared" si="2"/>
        <v/>
      </c>
      <c r="EU100" t="str">
        <f t="shared" si="2"/>
        <v/>
      </c>
      <c r="EV100" t="str">
        <f t="shared" si="2"/>
        <v/>
      </c>
      <c r="EW100" t="str">
        <f t="shared" si="2"/>
        <v/>
      </c>
      <c r="EX100" t="str">
        <f t="shared" si="2"/>
        <v/>
      </c>
      <c r="EY100" t="str">
        <f t="shared" si="2"/>
        <v/>
      </c>
      <c r="EZ100" t="str">
        <f t="shared" si="2"/>
        <v/>
      </c>
      <c r="FA100" t="str">
        <f t="shared" si="2"/>
        <v/>
      </c>
      <c r="FB100" t="str">
        <f t="shared" si="2"/>
        <v/>
      </c>
      <c r="FC100" t="str">
        <f t="shared" si="2"/>
        <v/>
      </c>
      <c r="FD100" t="str">
        <f t="shared" si="2"/>
        <v/>
      </c>
      <c r="FE100" t="str">
        <f t="shared" si="2"/>
        <v/>
      </c>
      <c r="FF100" t="str">
        <f t="shared" si="2"/>
        <v/>
      </c>
      <c r="FG100" t="str">
        <f t="shared" si="2"/>
        <v/>
      </c>
      <c r="FH100" t="str">
        <f t="shared" si="2"/>
        <v/>
      </c>
      <c r="FI100" t="str">
        <f t="shared" si="2"/>
        <v/>
      </c>
      <c r="FJ100" t="str">
        <f t="shared" si="2"/>
        <v/>
      </c>
      <c r="FK100" t="str">
        <f t="shared" si="2"/>
        <v/>
      </c>
      <c r="FL100" t="str">
        <f t="shared" si="2"/>
        <v/>
      </c>
      <c r="FM100" t="str">
        <f t="shared" si="2"/>
        <v/>
      </c>
      <c r="FN100" t="str">
        <f t="shared" si="2"/>
        <v/>
      </c>
      <c r="FO100" t="str">
        <f t="shared" si="2"/>
        <v/>
      </c>
      <c r="FP100" t="str">
        <f t="shared" si="2"/>
        <v/>
      </c>
      <c r="FQ100" t="str">
        <f t="shared" si="2"/>
        <v/>
      </c>
      <c r="FR100" t="str">
        <f t="shared" si="2"/>
        <v/>
      </c>
      <c r="FS100" t="str">
        <f t="shared" si="2"/>
        <v/>
      </c>
      <c r="FT100" t="str">
        <f t="shared" si="2"/>
        <v/>
      </c>
      <c r="FU100" t="str">
        <f t="shared" si="2"/>
        <v/>
      </c>
      <c r="FV100" t="str">
        <f t="shared" si="2"/>
        <v/>
      </c>
      <c r="FW100" t="str">
        <f t="shared" si="2"/>
        <v/>
      </c>
      <c r="FX100" t="str">
        <f t="shared" si="2"/>
        <v/>
      </c>
      <c r="FY100" t="str">
        <f t="shared" si="2"/>
        <v/>
      </c>
      <c r="FZ100" t="str">
        <f t="shared" si="2"/>
        <v/>
      </c>
      <c r="GA100" t="str">
        <f t="shared" si="2"/>
        <v/>
      </c>
      <c r="GB100" t="str">
        <f t="shared" si="2"/>
        <v/>
      </c>
      <c r="GC100" t="str">
        <f t="shared" si="2"/>
        <v/>
      </c>
      <c r="GD100" t="str">
        <f t="shared" si="2"/>
        <v/>
      </c>
      <c r="GE100" t="str">
        <f t="shared" si="2"/>
        <v/>
      </c>
      <c r="GF100" t="str">
        <f t="shared" si="2"/>
        <v/>
      </c>
      <c r="GG100" t="str">
        <f t="shared" si="2"/>
        <v/>
      </c>
      <c r="GH100" t="str">
        <f t="shared" si="2"/>
        <v/>
      </c>
      <c r="GI100" t="str">
        <f t="shared" si="2"/>
        <v/>
      </c>
      <c r="GJ100" t="str">
        <f t="shared" si="2"/>
        <v/>
      </c>
      <c r="GK100" t="str">
        <f t="shared" si="2"/>
        <v/>
      </c>
      <c r="GL100" t="str">
        <f t="shared" si="2"/>
        <v/>
      </c>
      <c r="GM100" t="str">
        <f t="shared" si="2"/>
        <v/>
      </c>
      <c r="GN100" t="str">
        <f t="shared" si="3"/>
        <v/>
      </c>
      <c r="GO100" t="str">
        <f t="shared" si="3"/>
        <v/>
      </c>
      <c r="GP100" t="str">
        <f t="shared" si="3"/>
        <v/>
      </c>
      <c r="GQ100" t="str">
        <f t="shared" si="3"/>
        <v/>
      </c>
      <c r="GR100" t="str">
        <f t="shared" si="3"/>
        <v/>
      </c>
      <c r="GS100" t="str">
        <f t="shared" si="3"/>
        <v/>
      </c>
      <c r="GT100" t="str">
        <f t="shared" si="3"/>
        <v/>
      </c>
      <c r="GU100" t="str">
        <f t="shared" si="3"/>
        <v/>
      </c>
      <c r="GV100" t="str">
        <f t="shared" si="3"/>
        <v/>
      </c>
      <c r="GW100" t="str">
        <f t="shared" si="3"/>
        <v/>
      </c>
      <c r="GX100" t="str">
        <f t="shared" si="3"/>
        <v/>
      </c>
      <c r="GY100" t="str">
        <f t="shared" si="3"/>
        <v/>
      </c>
      <c r="GZ100" t="str">
        <f t="shared" si="3"/>
        <v/>
      </c>
      <c r="HA100" t="str">
        <f t="shared" si="3"/>
        <v/>
      </c>
      <c r="HB100" t="str">
        <f t="shared" si="3"/>
        <v/>
      </c>
      <c r="HC100" t="str">
        <f t="shared" si="3"/>
        <v/>
      </c>
      <c r="HD100" t="str">
        <f t="shared" si="3"/>
        <v/>
      </c>
      <c r="HE100" t="str">
        <f t="shared" si="3"/>
        <v/>
      </c>
      <c r="HF100" t="str">
        <f t="shared" si="3"/>
        <v/>
      </c>
      <c r="HG100" t="str">
        <f t="shared" si="3"/>
        <v/>
      </c>
    </row>
    <row r="101" spans="2:215">
      <c r="B101" t="s">
        <v>218</v>
      </c>
      <c r="C101" t="str">
        <f t="shared" si="4"/>
        <v/>
      </c>
      <c r="D101" t="str">
        <f t="shared" si="0"/>
        <v/>
      </c>
      <c r="E101" t="str">
        <f t="shared" si="0"/>
        <v/>
      </c>
      <c r="F101" t="str">
        <f t="shared" si="0"/>
        <v/>
      </c>
      <c r="G101" t="str">
        <f t="shared" si="0"/>
        <v/>
      </c>
      <c r="H101" t="str">
        <f t="shared" si="0"/>
        <v/>
      </c>
      <c r="I101" t="str">
        <f t="shared" si="0"/>
        <v/>
      </c>
      <c r="J101" t="str">
        <f t="shared" si="0"/>
        <v/>
      </c>
      <c r="K101" t="str">
        <f t="shared" si="0"/>
        <v/>
      </c>
      <c r="L101" t="str">
        <f t="shared" si="0"/>
        <v/>
      </c>
      <c r="M101" t="str">
        <f t="shared" si="0"/>
        <v/>
      </c>
      <c r="N101" t="str">
        <f t="shared" si="0"/>
        <v/>
      </c>
      <c r="O101" t="str">
        <f t="shared" si="0"/>
        <v/>
      </c>
      <c r="P101" t="str">
        <f t="shared" si="0"/>
        <v/>
      </c>
      <c r="Q101" t="str">
        <f t="shared" si="0"/>
        <v/>
      </c>
      <c r="R101" t="str">
        <f t="shared" si="0"/>
        <v/>
      </c>
      <c r="S101" t="str">
        <f t="shared" si="0"/>
        <v/>
      </c>
      <c r="T101" t="str">
        <f t="shared" si="0"/>
        <v/>
      </c>
      <c r="U101" t="str">
        <f t="shared" si="0"/>
        <v/>
      </c>
      <c r="V101" t="str">
        <f t="shared" si="0"/>
        <v/>
      </c>
      <c r="W101" t="str">
        <f t="shared" si="0"/>
        <v/>
      </c>
      <c r="X101" t="str">
        <f t="shared" si="0"/>
        <v/>
      </c>
      <c r="Y101" t="str">
        <f t="shared" si="0"/>
        <v/>
      </c>
      <c r="Z101" t="str">
        <f t="shared" si="0"/>
        <v/>
      </c>
      <c r="AA101" t="str">
        <f t="shared" si="0"/>
        <v/>
      </c>
      <c r="AB101" t="str">
        <f t="shared" si="0"/>
        <v/>
      </c>
      <c r="AC101" t="str">
        <f t="shared" si="0"/>
        <v/>
      </c>
      <c r="AD101" t="str">
        <f t="shared" si="0"/>
        <v/>
      </c>
      <c r="AE101" t="str">
        <f t="shared" si="0"/>
        <v/>
      </c>
      <c r="AF101" t="str">
        <f t="shared" si="0"/>
        <v/>
      </c>
      <c r="AG101" t="str">
        <f t="shared" si="0"/>
        <v/>
      </c>
      <c r="AH101" t="str">
        <f t="shared" si="0"/>
        <v/>
      </c>
      <c r="AI101" t="str">
        <f t="shared" si="0"/>
        <v/>
      </c>
      <c r="AJ101" t="str">
        <f t="shared" si="0"/>
        <v/>
      </c>
      <c r="AK101" t="str">
        <f t="shared" si="0"/>
        <v/>
      </c>
      <c r="AL101" t="str">
        <f t="shared" si="0"/>
        <v/>
      </c>
      <c r="AM101" t="str">
        <f t="shared" si="0"/>
        <v/>
      </c>
      <c r="AN101" t="str">
        <f t="shared" si="0"/>
        <v/>
      </c>
      <c r="AO101" t="str">
        <f t="shared" si="0"/>
        <v/>
      </c>
      <c r="AP101" t="str">
        <f t="shared" si="0"/>
        <v/>
      </c>
      <c r="AQ101" t="str">
        <f t="shared" si="0"/>
        <v/>
      </c>
      <c r="AR101" t="str">
        <f t="shared" si="0"/>
        <v/>
      </c>
      <c r="AS101" t="str">
        <f t="shared" si="0"/>
        <v/>
      </c>
      <c r="AT101" t="str">
        <f t="shared" si="0"/>
        <v/>
      </c>
      <c r="AU101" t="str">
        <f t="shared" si="0"/>
        <v/>
      </c>
      <c r="AV101" t="str">
        <f t="shared" si="0"/>
        <v/>
      </c>
      <c r="AW101" t="str">
        <f t="shared" si="0"/>
        <v/>
      </c>
      <c r="AX101" t="str">
        <f t="shared" si="0"/>
        <v/>
      </c>
      <c r="AY101" t="str">
        <f t="shared" si="0"/>
        <v/>
      </c>
      <c r="AZ101" t="str">
        <f t="shared" si="0"/>
        <v/>
      </c>
      <c r="BA101" t="str">
        <f t="shared" si="0"/>
        <v/>
      </c>
      <c r="BB101" t="str">
        <f t="shared" si="0"/>
        <v/>
      </c>
      <c r="BC101" t="str">
        <f t="shared" si="0"/>
        <v/>
      </c>
      <c r="BD101" t="str">
        <f t="shared" si="0"/>
        <v/>
      </c>
      <c r="BE101" t="str">
        <f t="shared" si="0"/>
        <v/>
      </c>
      <c r="BF101" t="str">
        <f t="shared" si="0"/>
        <v/>
      </c>
      <c r="BG101" t="str">
        <f t="shared" si="0"/>
        <v/>
      </c>
      <c r="BH101" t="str">
        <f t="shared" si="0"/>
        <v/>
      </c>
      <c r="BI101" t="str">
        <f t="shared" si="0"/>
        <v/>
      </c>
      <c r="BJ101" t="str">
        <f t="shared" si="0"/>
        <v/>
      </c>
      <c r="BK101" t="str">
        <f t="shared" si="0"/>
        <v/>
      </c>
      <c r="BL101" t="str">
        <f t="shared" si="0"/>
        <v/>
      </c>
      <c r="BM101" t="str">
        <f t="shared" si="0"/>
        <v/>
      </c>
      <c r="BN101" t="str">
        <f t="shared" si="0"/>
        <v/>
      </c>
      <c r="BO101" t="str">
        <f t="shared" ref="BO101" si="5">IF(BO7=MAX(BO$2:BO$93),$B7,"")</f>
        <v/>
      </c>
      <c r="BP101" t="str">
        <f t="shared" si="1"/>
        <v/>
      </c>
      <c r="BQ101" t="str">
        <f t="shared" si="1"/>
        <v/>
      </c>
      <c r="BR101" t="str">
        <f t="shared" si="1"/>
        <v/>
      </c>
      <c r="BS101" t="str">
        <f t="shared" si="1"/>
        <v/>
      </c>
      <c r="BT101" t="str">
        <f t="shared" si="1"/>
        <v/>
      </c>
      <c r="BU101" t="str">
        <f t="shared" si="1"/>
        <v/>
      </c>
      <c r="BV101" t="str">
        <f t="shared" si="1"/>
        <v/>
      </c>
      <c r="BW101" t="str">
        <f t="shared" si="1"/>
        <v/>
      </c>
      <c r="BX101" t="str">
        <f t="shared" si="1"/>
        <v/>
      </c>
      <c r="BY101" t="str">
        <f t="shared" si="1"/>
        <v/>
      </c>
      <c r="BZ101" t="str">
        <f t="shared" si="1"/>
        <v/>
      </c>
      <c r="CA101" t="str">
        <f t="shared" si="1"/>
        <v/>
      </c>
      <c r="CB101" t="str">
        <f t="shared" si="1"/>
        <v/>
      </c>
      <c r="CC101" t="str">
        <f t="shared" si="1"/>
        <v/>
      </c>
      <c r="CD101" t="str">
        <f t="shared" si="1"/>
        <v/>
      </c>
      <c r="CE101" t="str">
        <f t="shared" si="1"/>
        <v/>
      </c>
      <c r="CF101" t="str">
        <f t="shared" si="1"/>
        <v/>
      </c>
      <c r="CG101" t="str">
        <f t="shared" si="1"/>
        <v/>
      </c>
      <c r="CH101" t="str">
        <f t="shared" si="1"/>
        <v/>
      </c>
      <c r="CI101" t="str">
        <f t="shared" si="1"/>
        <v/>
      </c>
      <c r="CJ101" t="str">
        <f t="shared" si="1"/>
        <v/>
      </c>
      <c r="CK101" t="str">
        <f t="shared" si="1"/>
        <v/>
      </c>
      <c r="CL101" t="str">
        <f t="shared" si="1"/>
        <v/>
      </c>
      <c r="CM101" t="str">
        <f t="shared" si="1"/>
        <v/>
      </c>
      <c r="CN101" t="str">
        <f t="shared" si="1"/>
        <v/>
      </c>
      <c r="CO101" t="str">
        <f t="shared" si="1"/>
        <v/>
      </c>
      <c r="CP101" t="str">
        <f t="shared" si="1"/>
        <v/>
      </c>
      <c r="CQ101" t="str">
        <f t="shared" si="1"/>
        <v/>
      </c>
      <c r="CR101" t="str">
        <f t="shared" si="1"/>
        <v/>
      </c>
      <c r="CS101" t="str">
        <f t="shared" si="1"/>
        <v/>
      </c>
      <c r="CT101" t="str">
        <f t="shared" si="1"/>
        <v/>
      </c>
      <c r="CU101" t="str">
        <f t="shared" si="1"/>
        <v/>
      </c>
      <c r="CV101" t="str">
        <f t="shared" si="1"/>
        <v/>
      </c>
      <c r="CW101" t="str">
        <f t="shared" si="1"/>
        <v/>
      </c>
      <c r="CX101" t="str">
        <f t="shared" si="1"/>
        <v/>
      </c>
      <c r="CY101" t="str">
        <f t="shared" si="1"/>
        <v/>
      </c>
      <c r="CZ101" t="str">
        <f t="shared" si="1"/>
        <v/>
      </c>
      <c r="DA101" t="str">
        <f t="shared" si="1"/>
        <v/>
      </c>
      <c r="DB101" t="str">
        <f t="shared" si="1"/>
        <v/>
      </c>
      <c r="DC101" t="str">
        <f t="shared" si="1"/>
        <v/>
      </c>
      <c r="DD101" t="str">
        <f t="shared" si="1"/>
        <v/>
      </c>
      <c r="DE101" t="str">
        <f t="shared" si="1"/>
        <v/>
      </c>
      <c r="DF101" t="str">
        <f t="shared" si="1"/>
        <v/>
      </c>
      <c r="DG101" t="str">
        <f t="shared" si="1"/>
        <v/>
      </c>
      <c r="DH101" t="str">
        <f t="shared" si="1"/>
        <v/>
      </c>
      <c r="DI101" t="str">
        <f t="shared" si="1"/>
        <v/>
      </c>
      <c r="DJ101" t="str">
        <f t="shared" si="1"/>
        <v/>
      </c>
      <c r="DK101" t="str">
        <f t="shared" si="1"/>
        <v/>
      </c>
      <c r="DL101" t="str">
        <f t="shared" si="1"/>
        <v/>
      </c>
      <c r="DM101" t="str">
        <f t="shared" si="1"/>
        <v/>
      </c>
      <c r="DN101" t="str">
        <f t="shared" si="1"/>
        <v/>
      </c>
      <c r="DO101" t="str">
        <f t="shared" si="1"/>
        <v/>
      </c>
      <c r="DP101" t="str">
        <f t="shared" si="1"/>
        <v/>
      </c>
      <c r="DQ101" t="str">
        <f t="shared" si="1"/>
        <v/>
      </c>
      <c r="DR101" t="str">
        <f t="shared" si="1"/>
        <v/>
      </c>
      <c r="DS101" t="str">
        <f t="shared" si="1"/>
        <v/>
      </c>
      <c r="DT101" t="str">
        <f t="shared" si="1"/>
        <v/>
      </c>
      <c r="DU101" t="str">
        <f t="shared" si="1"/>
        <v/>
      </c>
      <c r="DV101" t="str">
        <f t="shared" si="1"/>
        <v/>
      </c>
      <c r="DW101" t="str">
        <f t="shared" si="1"/>
        <v/>
      </c>
      <c r="DX101" t="str">
        <f t="shared" si="1"/>
        <v/>
      </c>
      <c r="DY101" t="str">
        <f t="shared" si="1"/>
        <v/>
      </c>
      <c r="DZ101" t="str">
        <f t="shared" si="1"/>
        <v/>
      </c>
      <c r="EA101" t="str">
        <f t="shared" ref="EA101" si="6">IF(EA7=MAX(EA$2:EA$93),$B7,"")</f>
        <v/>
      </c>
      <c r="EB101" t="str">
        <f t="shared" si="2"/>
        <v/>
      </c>
      <c r="EC101" t="str">
        <f t="shared" si="2"/>
        <v/>
      </c>
      <c r="ED101" t="str">
        <f t="shared" si="2"/>
        <v/>
      </c>
      <c r="EE101" t="str">
        <f t="shared" si="2"/>
        <v/>
      </c>
      <c r="EF101" t="str">
        <f t="shared" si="2"/>
        <v/>
      </c>
      <c r="EG101" t="str">
        <f t="shared" si="2"/>
        <v/>
      </c>
      <c r="EH101" t="str">
        <f t="shared" si="2"/>
        <v/>
      </c>
      <c r="EI101" t="str">
        <f t="shared" si="2"/>
        <v/>
      </c>
      <c r="EJ101" t="str">
        <f t="shared" si="2"/>
        <v/>
      </c>
      <c r="EK101" t="str">
        <f t="shared" si="2"/>
        <v/>
      </c>
      <c r="EL101" t="str">
        <f t="shared" si="2"/>
        <v/>
      </c>
      <c r="EM101" t="str">
        <f t="shared" si="2"/>
        <v/>
      </c>
      <c r="EN101" t="str">
        <f t="shared" si="2"/>
        <v/>
      </c>
      <c r="EO101" t="str">
        <f t="shared" si="2"/>
        <v/>
      </c>
      <c r="EP101" t="str">
        <f t="shared" si="2"/>
        <v/>
      </c>
      <c r="EQ101" t="str">
        <f t="shared" si="2"/>
        <v/>
      </c>
      <c r="ER101" t="str">
        <f t="shared" si="2"/>
        <v/>
      </c>
      <c r="ES101" t="str">
        <f t="shared" si="2"/>
        <v/>
      </c>
      <c r="ET101" t="str">
        <f t="shared" si="2"/>
        <v/>
      </c>
      <c r="EU101" t="str">
        <f t="shared" si="2"/>
        <v/>
      </c>
      <c r="EV101" t="str">
        <f t="shared" si="2"/>
        <v/>
      </c>
      <c r="EW101" t="str">
        <f t="shared" si="2"/>
        <v/>
      </c>
      <c r="EX101" t="str">
        <f t="shared" si="2"/>
        <v/>
      </c>
      <c r="EY101" t="str">
        <f t="shared" si="2"/>
        <v/>
      </c>
      <c r="EZ101" t="str">
        <f t="shared" si="2"/>
        <v/>
      </c>
      <c r="FA101" t="str">
        <f t="shared" si="2"/>
        <v/>
      </c>
      <c r="FB101" t="str">
        <f t="shared" si="2"/>
        <v/>
      </c>
      <c r="FC101" t="str">
        <f t="shared" si="2"/>
        <v/>
      </c>
      <c r="FD101" t="str">
        <f t="shared" si="2"/>
        <v/>
      </c>
      <c r="FE101" t="str">
        <f t="shared" si="2"/>
        <v/>
      </c>
      <c r="FF101" t="str">
        <f t="shared" si="2"/>
        <v/>
      </c>
      <c r="FG101" t="str">
        <f t="shared" si="2"/>
        <v/>
      </c>
      <c r="FH101" t="str">
        <f t="shared" si="2"/>
        <v/>
      </c>
      <c r="FI101" t="str">
        <f t="shared" si="2"/>
        <v/>
      </c>
      <c r="FJ101" t="str">
        <f t="shared" si="2"/>
        <v/>
      </c>
      <c r="FK101" t="str">
        <f t="shared" si="2"/>
        <v/>
      </c>
      <c r="FL101" t="str">
        <f t="shared" si="2"/>
        <v/>
      </c>
      <c r="FM101" t="str">
        <f t="shared" si="2"/>
        <v/>
      </c>
      <c r="FN101" t="str">
        <f t="shared" si="2"/>
        <v/>
      </c>
      <c r="FO101" t="str">
        <f t="shared" si="2"/>
        <v/>
      </c>
      <c r="FP101" t="str">
        <f t="shared" si="2"/>
        <v/>
      </c>
      <c r="FQ101" t="str">
        <f t="shared" si="2"/>
        <v/>
      </c>
      <c r="FR101" t="str">
        <f t="shared" si="2"/>
        <v/>
      </c>
      <c r="FS101" t="str">
        <f t="shared" si="2"/>
        <v/>
      </c>
      <c r="FT101" t="str">
        <f t="shared" si="2"/>
        <v/>
      </c>
      <c r="FU101" t="str">
        <f t="shared" si="2"/>
        <v/>
      </c>
      <c r="FV101" t="str">
        <f t="shared" si="2"/>
        <v/>
      </c>
      <c r="FW101" t="str">
        <f t="shared" si="2"/>
        <v/>
      </c>
      <c r="FX101" t="str">
        <f t="shared" si="2"/>
        <v/>
      </c>
      <c r="FY101" t="str">
        <f t="shared" si="2"/>
        <v/>
      </c>
      <c r="FZ101" t="str">
        <f t="shared" si="2"/>
        <v/>
      </c>
      <c r="GA101" t="str">
        <f t="shared" si="2"/>
        <v/>
      </c>
      <c r="GB101" t="str">
        <f t="shared" si="2"/>
        <v/>
      </c>
      <c r="GC101" t="str">
        <f t="shared" si="2"/>
        <v/>
      </c>
      <c r="GD101" t="str">
        <f t="shared" si="2"/>
        <v/>
      </c>
      <c r="GE101" t="str">
        <f t="shared" si="2"/>
        <v/>
      </c>
      <c r="GF101" t="str">
        <f t="shared" si="2"/>
        <v/>
      </c>
      <c r="GG101" t="str">
        <f t="shared" si="2"/>
        <v/>
      </c>
      <c r="GH101" t="str">
        <f t="shared" si="2"/>
        <v/>
      </c>
      <c r="GI101" t="str">
        <f t="shared" si="2"/>
        <v/>
      </c>
      <c r="GJ101" t="str">
        <f t="shared" si="2"/>
        <v/>
      </c>
      <c r="GK101" t="str">
        <f t="shared" si="2"/>
        <v/>
      </c>
      <c r="GL101" t="str">
        <f t="shared" si="2"/>
        <v/>
      </c>
      <c r="GM101" t="str">
        <f t="shared" ref="GM101" si="7">IF(GM7=MAX(GM$2:GM$93),$B7,"")</f>
        <v/>
      </c>
      <c r="GN101" t="str">
        <f t="shared" si="3"/>
        <v/>
      </c>
      <c r="GO101" t="str">
        <f t="shared" si="3"/>
        <v/>
      </c>
      <c r="GP101" t="str">
        <f t="shared" si="3"/>
        <v/>
      </c>
      <c r="GQ101" t="str">
        <f t="shared" si="3"/>
        <v/>
      </c>
      <c r="GR101" t="str">
        <f t="shared" si="3"/>
        <v/>
      </c>
      <c r="GS101" t="str">
        <f t="shared" si="3"/>
        <v/>
      </c>
      <c r="GT101" t="str">
        <f t="shared" si="3"/>
        <v/>
      </c>
      <c r="GU101" t="str">
        <f t="shared" si="3"/>
        <v/>
      </c>
      <c r="GV101" t="str">
        <f t="shared" si="3"/>
        <v/>
      </c>
      <c r="GW101" t="str">
        <f t="shared" si="3"/>
        <v/>
      </c>
      <c r="GX101" t="str">
        <f t="shared" si="3"/>
        <v/>
      </c>
      <c r="GY101" t="str">
        <f t="shared" si="3"/>
        <v/>
      </c>
      <c r="GZ101" t="str">
        <f t="shared" si="3"/>
        <v/>
      </c>
      <c r="HA101" t="str">
        <f t="shared" si="3"/>
        <v/>
      </c>
      <c r="HB101" t="str">
        <f t="shared" si="3"/>
        <v/>
      </c>
      <c r="HC101" t="str">
        <f t="shared" si="3"/>
        <v/>
      </c>
      <c r="HD101" t="str">
        <f t="shared" si="3"/>
        <v/>
      </c>
      <c r="HE101" t="str">
        <f t="shared" si="3"/>
        <v/>
      </c>
      <c r="HF101" t="str">
        <f t="shared" si="3"/>
        <v/>
      </c>
      <c r="HG101" t="str">
        <f t="shared" si="3"/>
        <v/>
      </c>
    </row>
    <row r="102" spans="2:215">
      <c r="B102" t="s">
        <v>219</v>
      </c>
      <c r="C102" t="str">
        <f t="shared" si="4"/>
        <v/>
      </c>
      <c r="D102" t="str">
        <f t="shared" si="4"/>
        <v/>
      </c>
      <c r="E102" t="str">
        <f t="shared" si="4"/>
        <v/>
      </c>
      <c r="F102" t="str">
        <f t="shared" si="4"/>
        <v/>
      </c>
      <c r="G102" t="str">
        <f t="shared" si="4"/>
        <v/>
      </c>
      <c r="H102" t="str">
        <f t="shared" si="4"/>
        <v/>
      </c>
      <c r="I102" t="str">
        <f t="shared" si="4"/>
        <v/>
      </c>
      <c r="J102" t="str">
        <f t="shared" si="4"/>
        <v/>
      </c>
      <c r="K102" t="str">
        <f t="shared" si="4"/>
        <v/>
      </c>
      <c r="L102" t="str">
        <f t="shared" si="4"/>
        <v/>
      </c>
      <c r="M102" t="str">
        <f t="shared" si="4"/>
        <v/>
      </c>
      <c r="N102" t="str">
        <f t="shared" si="4"/>
        <v/>
      </c>
      <c r="O102" t="str">
        <f t="shared" si="4"/>
        <v/>
      </c>
      <c r="P102" t="str">
        <f t="shared" si="4"/>
        <v/>
      </c>
      <c r="Q102" t="str">
        <f t="shared" si="4"/>
        <v/>
      </c>
      <c r="R102" t="str">
        <f t="shared" si="4"/>
        <v/>
      </c>
      <c r="S102" t="str">
        <f t="shared" ref="S102:CD105" si="8">IF(S8=MAX(S$2:S$93),$B8,"")</f>
        <v/>
      </c>
      <c r="T102" t="str">
        <f t="shared" si="8"/>
        <v/>
      </c>
      <c r="U102" t="str">
        <f t="shared" si="8"/>
        <v/>
      </c>
      <c r="V102" t="str">
        <f t="shared" si="8"/>
        <v/>
      </c>
      <c r="W102" t="str">
        <f t="shared" si="8"/>
        <v/>
      </c>
      <c r="X102" t="str">
        <f t="shared" si="8"/>
        <v/>
      </c>
      <c r="Y102" t="str">
        <f t="shared" si="8"/>
        <v/>
      </c>
      <c r="Z102" t="str">
        <f t="shared" si="8"/>
        <v/>
      </c>
      <c r="AA102" t="str">
        <f t="shared" si="8"/>
        <v/>
      </c>
      <c r="AB102" t="str">
        <f t="shared" si="8"/>
        <v/>
      </c>
      <c r="AC102" t="str">
        <f t="shared" si="8"/>
        <v/>
      </c>
      <c r="AD102" t="str">
        <f t="shared" si="8"/>
        <v/>
      </c>
      <c r="AE102" t="str">
        <f t="shared" si="8"/>
        <v/>
      </c>
      <c r="AF102" t="str">
        <f t="shared" si="8"/>
        <v/>
      </c>
      <c r="AG102" t="str">
        <f t="shared" si="8"/>
        <v/>
      </c>
      <c r="AH102" t="str">
        <f t="shared" si="8"/>
        <v/>
      </c>
      <c r="AI102" t="str">
        <f t="shared" si="8"/>
        <v/>
      </c>
      <c r="AJ102" t="str">
        <f t="shared" si="8"/>
        <v/>
      </c>
      <c r="AK102" t="str">
        <f t="shared" si="8"/>
        <v/>
      </c>
      <c r="AL102" t="str">
        <f t="shared" si="8"/>
        <v/>
      </c>
      <c r="AM102" t="str">
        <f t="shared" si="8"/>
        <v/>
      </c>
      <c r="AN102" t="str">
        <f t="shared" si="8"/>
        <v/>
      </c>
      <c r="AO102" t="str">
        <f t="shared" si="8"/>
        <v/>
      </c>
      <c r="AP102" t="str">
        <f t="shared" si="8"/>
        <v/>
      </c>
      <c r="AQ102" t="str">
        <f t="shared" si="8"/>
        <v/>
      </c>
      <c r="AR102" t="str">
        <f t="shared" si="8"/>
        <v/>
      </c>
      <c r="AS102" t="str">
        <f t="shared" si="8"/>
        <v/>
      </c>
      <c r="AT102" t="str">
        <f t="shared" si="8"/>
        <v/>
      </c>
      <c r="AU102" t="str">
        <f t="shared" si="8"/>
        <v/>
      </c>
      <c r="AV102" t="str">
        <f t="shared" si="8"/>
        <v/>
      </c>
      <c r="AW102" t="str">
        <f t="shared" si="8"/>
        <v/>
      </c>
      <c r="AX102" t="str">
        <f t="shared" si="8"/>
        <v/>
      </c>
      <c r="AY102" t="str">
        <f t="shared" si="8"/>
        <v/>
      </c>
      <c r="AZ102" t="str">
        <f t="shared" si="8"/>
        <v/>
      </c>
      <c r="BA102" t="str">
        <f t="shared" si="8"/>
        <v/>
      </c>
      <c r="BB102" t="str">
        <f t="shared" si="8"/>
        <v/>
      </c>
      <c r="BC102" t="str">
        <f t="shared" si="8"/>
        <v/>
      </c>
      <c r="BD102" t="str">
        <f t="shared" si="8"/>
        <v/>
      </c>
      <c r="BE102" t="str">
        <f t="shared" si="8"/>
        <v/>
      </c>
      <c r="BF102" t="str">
        <f t="shared" si="8"/>
        <v/>
      </c>
      <c r="BG102" t="str">
        <f t="shared" si="8"/>
        <v/>
      </c>
      <c r="BH102" t="str">
        <f t="shared" si="8"/>
        <v/>
      </c>
      <c r="BI102" t="str">
        <f t="shared" si="8"/>
        <v/>
      </c>
      <c r="BJ102" t="str">
        <f t="shared" si="8"/>
        <v/>
      </c>
      <c r="BK102" t="str">
        <f t="shared" si="8"/>
        <v/>
      </c>
      <c r="BL102" t="str">
        <f t="shared" si="8"/>
        <v/>
      </c>
      <c r="BM102" t="str">
        <f t="shared" si="8"/>
        <v/>
      </c>
      <c r="BN102" t="str">
        <f t="shared" si="8"/>
        <v/>
      </c>
      <c r="BO102" t="str">
        <f t="shared" si="8"/>
        <v/>
      </c>
      <c r="BP102" t="str">
        <f t="shared" si="8"/>
        <v/>
      </c>
      <c r="BQ102" t="str">
        <f t="shared" si="8"/>
        <v/>
      </c>
      <c r="BR102" t="str">
        <f t="shared" si="8"/>
        <v/>
      </c>
      <c r="BS102" t="str">
        <f t="shared" si="8"/>
        <v/>
      </c>
      <c r="BT102" t="str">
        <f t="shared" si="8"/>
        <v/>
      </c>
      <c r="BU102" t="str">
        <f t="shared" si="8"/>
        <v/>
      </c>
      <c r="BV102" t="str">
        <f t="shared" si="8"/>
        <v/>
      </c>
      <c r="BW102" t="str">
        <f t="shared" si="8"/>
        <v/>
      </c>
      <c r="BX102" t="str">
        <f t="shared" si="8"/>
        <v/>
      </c>
      <c r="BY102" t="str">
        <f t="shared" si="8"/>
        <v/>
      </c>
      <c r="BZ102" t="str">
        <f t="shared" si="8"/>
        <v/>
      </c>
      <c r="CA102" t="str">
        <f t="shared" si="8"/>
        <v/>
      </c>
      <c r="CB102" t="str">
        <f t="shared" si="8"/>
        <v/>
      </c>
      <c r="CC102" t="str">
        <f t="shared" si="8"/>
        <v/>
      </c>
      <c r="CD102" t="str">
        <f t="shared" si="8"/>
        <v/>
      </c>
      <c r="CE102" t="str">
        <f t="shared" ref="CE102:EP109" si="9">IF(CE8=MAX(CE$2:CE$93),$B8,"")</f>
        <v/>
      </c>
      <c r="CF102" t="str">
        <f t="shared" si="9"/>
        <v/>
      </c>
      <c r="CG102" t="str">
        <f t="shared" si="9"/>
        <v/>
      </c>
      <c r="CH102" t="str">
        <f t="shared" si="9"/>
        <v/>
      </c>
      <c r="CI102" t="str">
        <f t="shared" si="9"/>
        <v/>
      </c>
      <c r="CJ102" t="str">
        <f t="shared" si="9"/>
        <v/>
      </c>
      <c r="CK102" t="str">
        <f t="shared" si="9"/>
        <v/>
      </c>
      <c r="CL102" t="str">
        <f t="shared" si="9"/>
        <v/>
      </c>
      <c r="CM102" t="str">
        <f t="shared" si="9"/>
        <v/>
      </c>
      <c r="CN102" t="str">
        <f t="shared" si="9"/>
        <v/>
      </c>
      <c r="CO102" t="str">
        <f t="shared" si="9"/>
        <v/>
      </c>
      <c r="CP102" t="str">
        <f t="shared" si="9"/>
        <v/>
      </c>
      <c r="CQ102" t="str">
        <f t="shared" si="9"/>
        <v/>
      </c>
      <c r="CR102" t="str">
        <f t="shared" si="9"/>
        <v/>
      </c>
      <c r="CS102" t="str">
        <f t="shared" si="9"/>
        <v/>
      </c>
      <c r="CT102" t="str">
        <f t="shared" si="9"/>
        <v/>
      </c>
      <c r="CU102" t="str">
        <f t="shared" si="9"/>
        <v/>
      </c>
      <c r="CV102" t="str">
        <f t="shared" si="9"/>
        <v/>
      </c>
      <c r="CW102" t="str">
        <f t="shared" si="9"/>
        <v/>
      </c>
      <c r="CX102" t="str">
        <f t="shared" si="9"/>
        <v/>
      </c>
      <c r="CY102" t="str">
        <f t="shared" si="9"/>
        <v/>
      </c>
      <c r="CZ102" t="str">
        <f t="shared" si="9"/>
        <v/>
      </c>
      <c r="DA102" t="str">
        <f t="shared" si="9"/>
        <v/>
      </c>
      <c r="DB102" t="str">
        <f t="shared" si="9"/>
        <v/>
      </c>
      <c r="DC102" t="str">
        <f t="shared" si="9"/>
        <v/>
      </c>
      <c r="DD102" t="str">
        <f t="shared" si="9"/>
        <v/>
      </c>
      <c r="DE102" t="str">
        <f t="shared" si="9"/>
        <v/>
      </c>
      <c r="DF102" t="str">
        <f t="shared" si="9"/>
        <v/>
      </c>
      <c r="DG102" t="str">
        <f t="shared" si="9"/>
        <v/>
      </c>
      <c r="DH102" t="str">
        <f t="shared" si="9"/>
        <v/>
      </c>
      <c r="DI102" t="str">
        <f t="shared" si="9"/>
        <v/>
      </c>
      <c r="DJ102" t="str">
        <f t="shared" si="9"/>
        <v/>
      </c>
      <c r="DK102" t="str">
        <f t="shared" si="9"/>
        <v/>
      </c>
      <c r="DL102" t="str">
        <f t="shared" si="9"/>
        <v/>
      </c>
      <c r="DM102" t="str">
        <f t="shared" si="9"/>
        <v/>
      </c>
      <c r="DN102" t="str">
        <f t="shared" si="9"/>
        <v/>
      </c>
      <c r="DO102" t="str">
        <f t="shared" si="9"/>
        <v/>
      </c>
      <c r="DP102" t="str">
        <f t="shared" si="9"/>
        <v/>
      </c>
      <c r="DQ102" t="str">
        <f t="shared" si="9"/>
        <v/>
      </c>
      <c r="DR102" t="str">
        <f t="shared" si="9"/>
        <v/>
      </c>
      <c r="DS102" t="str">
        <f t="shared" si="9"/>
        <v/>
      </c>
      <c r="DT102" t="str">
        <f t="shared" si="9"/>
        <v/>
      </c>
      <c r="DU102" t="str">
        <f t="shared" si="9"/>
        <v/>
      </c>
      <c r="DV102" t="str">
        <f t="shared" si="9"/>
        <v/>
      </c>
      <c r="DW102" t="str">
        <f t="shared" si="9"/>
        <v/>
      </c>
      <c r="DX102" t="str">
        <f t="shared" si="9"/>
        <v/>
      </c>
      <c r="DY102" t="str">
        <f t="shared" si="9"/>
        <v/>
      </c>
      <c r="DZ102" t="str">
        <f t="shared" si="9"/>
        <v/>
      </c>
      <c r="EA102" t="str">
        <f t="shared" si="9"/>
        <v/>
      </c>
      <c r="EB102" t="str">
        <f t="shared" si="9"/>
        <v/>
      </c>
      <c r="EC102" t="str">
        <f t="shared" si="9"/>
        <v/>
      </c>
      <c r="ED102" t="str">
        <f t="shared" si="9"/>
        <v/>
      </c>
      <c r="EE102" t="str">
        <f t="shared" si="9"/>
        <v/>
      </c>
      <c r="EF102" t="str">
        <f t="shared" si="9"/>
        <v/>
      </c>
      <c r="EG102" t="str">
        <f t="shared" si="9"/>
        <v/>
      </c>
      <c r="EH102" t="str">
        <f t="shared" si="9"/>
        <v/>
      </c>
      <c r="EI102" t="str">
        <f t="shared" si="9"/>
        <v/>
      </c>
      <c r="EJ102" t="str">
        <f t="shared" si="9"/>
        <v/>
      </c>
      <c r="EK102" t="str">
        <f t="shared" si="9"/>
        <v/>
      </c>
      <c r="EL102" t="str">
        <f t="shared" si="9"/>
        <v/>
      </c>
      <c r="EM102" t="str">
        <f t="shared" si="9"/>
        <v/>
      </c>
      <c r="EN102" t="str">
        <f t="shared" si="9"/>
        <v/>
      </c>
      <c r="EO102" t="str">
        <f t="shared" si="9"/>
        <v/>
      </c>
      <c r="EP102" t="str">
        <f t="shared" si="9"/>
        <v/>
      </c>
      <c r="EQ102" t="str">
        <f t="shared" ref="EQ102:GM107" si="10">IF(EQ8=MAX(EQ$2:EQ$93),$B8,"")</f>
        <v/>
      </c>
      <c r="ER102" t="str">
        <f t="shared" si="10"/>
        <v/>
      </c>
      <c r="ES102" t="str">
        <f t="shared" si="10"/>
        <v/>
      </c>
      <c r="ET102" t="str">
        <f t="shared" si="10"/>
        <v/>
      </c>
      <c r="EU102" t="str">
        <f t="shared" si="10"/>
        <v/>
      </c>
      <c r="EV102" t="str">
        <f t="shared" si="10"/>
        <v/>
      </c>
      <c r="EW102" t="str">
        <f t="shared" si="10"/>
        <v/>
      </c>
      <c r="EX102" t="str">
        <f t="shared" si="10"/>
        <v/>
      </c>
      <c r="EY102" t="str">
        <f t="shared" si="10"/>
        <v/>
      </c>
      <c r="EZ102" t="str">
        <f t="shared" si="10"/>
        <v/>
      </c>
      <c r="FA102" t="str">
        <f t="shared" si="10"/>
        <v/>
      </c>
      <c r="FB102" t="str">
        <f t="shared" si="10"/>
        <v/>
      </c>
      <c r="FC102" t="str">
        <f t="shared" si="10"/>
        <v/>
      </c>
      <c r="FD102" t="str">
        <f t="shared" si="10"/>
        <v/>
      </c>
      <c r="FE102" t="str">
        <f t="shared" si="10"/>
        <v/>
      </c>
      <c r="FF102" t="str">
        <f t="shared" si="10"/>
        <v/>
      </c>
      <c r="FG102" t="str">
        <f t="shared" si="10"/>
        <v/>
      </c>
      <c r="FH102" t="str">
        <f t="shared" si="10"/>
        <v/>
      </c>
      <c r="FI102" t="str">
        <f t="shared" si="10"/>
        <v/>
      </c>
      <c r="FJ102" t="str">
        <f t="shared" si="10"/>
        <v/>
      </c>
      <c r="FK102" t="str">
        <f t="shared" si="10"/>
        <v/>
      </c>
      <c r="FL102" t="str">
        <f t="shared" si="10"/>
        <v/>
      </c>
      <c r="FM102" t="str">
        <f t="shared" si="10"/>
        <v/>
      </c>
      <c r="FN102" t="str">
        <f t="shared" si="10"/>
        <v/>
      </c>
      <c r="FO102" t="str">
        <f t="shared" si="10"/>
        <v/>
      </c>
      <c r="FP102" t="str">
        <f t="shared" si="10"/>
        <v/>
      </c>
      <c r="FQ102" t="str">
        <f t="shared" si="10"/>
        <v/>
      </c>
      <c r="FR102" t="str">
        <f t="shared" si="10"/>
        <v/>
      </c>
      <c r="FS102" t="str">
        <f t="shared" si="10"/>
        <v/>
      </c>
      <c r="FT102" t="str">
        <f t="shared" si="10"/>
        <v/>
      </c>
      <c r="FU102" t="str">
        <f t="shared" si="10"/>
        <v/>
      </c>
      <c r="FV102" t="str">
        <f t="shared" si="10"/>
        <v/>
      </c>
      <c r="FW102" t="str">
        <f t="shared" si="10"/>
        <v/>
      </c>
      <c r="FX102" t="str">
        <f t="shared" si="10"/>
        <v/>
      </c>
      <c r="FY102" t="str">
        <f t="shared" si="10"/>
        <v/>
      </c>
      <c r="FZ102" t="str">
        <f t="shared" si="10"/>
        <v/>
      </c>
      <c r="GA102" t="str">
        <f t="shared" si="10"/>
        <v/>
      </c>
      <c r="GB102" t="str">
        <f t="shared" si="10"/>
        <v/>
      </c>
      <c r="GC102" t="str">
        <f t="shared" si="10"/>
        <v/>
      </c>
      <c r="GD102" t="str">
        <f t="shared" si="10"/>
        <v/>
      </c>
      <c r="GE102" t="str">
        <f t="shared" si="10"/>
        <v/>
      </c>
      <c r="GF102" t="str">
        <f t="shared" si="10"/>
        <v/>
      </c>
      <c r="GG102" t="str">
        <f t="shared" si="10"/>
        <v/>
      </c>
      <c r="GH102" t="str">
        <f t="shared" si="10"/>
        <v/>
      </c>
      <c r="GI102" t="str">
        <f t="shared" si="10"/>
        <v/>
      </c>
      <c r="GJ102" t="str">
        <f t="shared" si="10"/>
        <v/>
      </c>
      <c r="GK102" t="str">
        <f t="shared" si="10"/>
        <v/>
      </c>
      <c r="GL102" t="str">
        <f t="shared" si="10"/>
        <v/>
      </c>
      <c r="GM102" t="str">
        <f t="shared" si="10"/>
        <v/>
      </c>
      <c r="GN102" t="str">
        <f t="shared" si="3"/>
        <v/>
      </c>
      <c r="GO102" t="str">
        <f t="shared" si="3"/>
        <v/>
      </c>
      <c r="GP102" t="str">
        <f t="shared" si="3"/>
        <v/>
      </c>
      <c r="GQ102" t="str">
        <f t="shared" si="3"/>
        <v/>
      </c>
      <c r="GR102" t="str">
        <f t="shared" si="3"/>
        <v/>
      </c>
      <c r="GS102" t="str">
        <f t="shared" si="3"/>
        <v/>
      </c>
      <c r="GT102" t="str">
        <f t="shared" si="3"/>
        <v/>
      </c>
      <c r="GU102" t="str">
        <f t="shared" si="3"/>
        <v/>
      </c>
      <c r="GV102" t="str">
        <f t="shared" si="3"/>
        <v/>
      </c>
      <c r="GW102" t="str">
        <f t="shared" si="3"/>
        <v/>
      </c>
      <c r="GX102" t="str">
        <f t="shared" si="3"/>
        <v/>
      </c>
      <c r="GY102" t="str">
        <f t="shared" si="3"/>
        <v/>
      </c>
      <c r="GZ102" t="str">
        <f t="shared" si="3"/>
        <v/>
      </c>
      <c r="HA102" t="str">
        <f t="shared" si="3"/>
        <v/>
      </c>
      <c r="HB102" t="str">
        <f t="shared" si="3"/>
        <v/>
      </c>
      <c r="HC102" t="str">
        <f t="shared" si="3"/>
        <v/>
      </c>
      <c r="HD102" t="str">
        <f t="shared" si="3"/>
        <v/>
      </c>
      <c r="HE102" t="str">
        <f t="shared" si="3"/>
        <v/>
      </c>
      <c r="HF102" t="str">
        <f t="shared" si="3"/>
        <v/>
      </c>
      <c r="HG102" t="str">
        <f t="shared" si="3"/>
        <v/>
      </c>
    </row>
    <row r="103" spans="2:215">
      <c r="B103" t="s">
        <v>220</v>
      </c>
      <c r="C103" t="str">
        <f t="shared" si="4"/>
        <v/>
      </c>
      <c r="D103" t="str">
        <f t="shared" si="4"/>
        <v/>
      </c>
      <c r="E103" t="str">
        <f t="shared" si="4"/>
        <v/>
      </c>
      <c r="F103" t="str">
        <f t="shared" si="4"/>
        <v/>
      </c>
      <c r="G103" t="str">
        <f t="shared" si="4"/>
        <v/>
      </c>
      <c r="H103" t="str">
        <f t="shared" si="4"/>
        <v/>
      </c>
      <c r="I103" t="str">
        <f t="shared" si="4"/>
        <v/>
      </c>
      <c r="J103" t="str">
        <f t="shared" si="4"/>
        <v/>
      </c>
      <c r="K103" t="str">
        <f t="shared" si="4"/>
        <v/>
      </c>
      <c r="L103" t="str">
        <f t="shared" si="4"/>
        <v/>
      </c>
      <c r="M103" t="str">
        <f t="shared" si="4"/>
        <v/>
      </c>
      <c r="N103" t="str">
        <f t="shared" si="4"/>
        <v/>
      </c>
      <c r="O103" t="str">
        <f t="shared" si="4"/>
        <v/>
      </c>
      <c r="P103" t="str">
        <f t="shared" si="4"/>
        <v/>
      </c>
      <c r="Q103" t="str">
        <f t="shared" si="4"/>
        <v/>
      </c>
      <c r="R103" t="str">
        <f t="shared" si="4"/>
        <v/>
      </c>
      <c r="S103" t="str">
        <f t="shared" si="8"/>
        <v/>
      </c>
      <c r="T103" t="str">
        <f t="shared" si="8"/>
        <v/>
      </c>
      <c r="U103" t="str">
        <f t="shared" si="8"/>
        <v/>
      </c>
      <c r="V103" t="str">
        <f t="shared" si="8"/>
        <v/>
      </c>
      <c r="W103" t="str">
        <f t="shared" si="8"/>
        <v/>
      </c>
      <c r="X103" t="str">
        <f t="shared" si="8"/>
        <v/>
      </c>
      <c r="Y103" t="str">
        <f t="shared" si="8"/>
        <v/>
      </c>
      <c r="Z103" t="str">
        <f t="shared" si="8"/>
        <v/>
      </c>
      <c r="AA103" t="str">
        <f t="shared" si="8"/>
        <v/>
      </c>
      <c r="AB103" t="str">
        <f t="shared" si="8"/>
        <v/>
      </c>
      <c r="AC103" t="str">
        <f t="shared" si="8"/>
        <v/>
      </c>
      <c r="AD103" t="str">
        <f t="shared" si="8"/>
        <v/>
      </c>
      <c r="AE103" t="str">
        <f t="shared" si="8"/>
        <v/>
      </c>
      <c r="AF103" t="str">
        <f t="shared" si="8"/>
        <v/>
      </c>
      <c r="AG103" t="str">
        <f t="shared" si="8"/>
        <v/>
      </c>
      <c r="AH103" t="str">
        <f t="shared" si="8"/>
        <v/>
      </c>
      <c r="AI103" t="str">
        <f t="shared" si="8"/>
        <v/>
      </c>
      <c r="AJ103" t="str">
        <f t="shared" si="8"/>
        <v/>
      </c>
      <c r="AK103" t="str">
        <f t="shared" si="8"/>
        <v/>
      </c>
      <c r="AL103" t="str">
        <f t="shared" si="8"/>
        <v/>
      </c>
      <c r="AM103" t="str">
        <f t="shared" si="8"/>
        <v/>
      </c>
      <c r="AN103" t="str">
        <f t="shared" si="8"/>
        <v/>
      </c>
      <c r="AO103" t="str">
        <f t="shared" si="8"/>
        <v/>
      </c>
      <c r="AP103" t="str">
        <f t="shared" si="8"/>
        <v/>
      </c>
      <c r="AQ103" t="str">
        <f t="shared" si="8"/>
        <v/>
      </c>
      <c r="AR103" t="str">
        <f t="shared" si="8"/>
        <v/>
      </c>
      <c r="AS103" t="str">
        <f t="shared" si="8"/>
        <v/>
      </c>
      <c r="AT103" t="str">
        <f t="shared" si="8"/>
        <v/>
      </c>
      <c r="AU103" t="str">
        <f t="shared" si="8"/>
        <v/>
      </c>
      <c r="AV103" t="str">
        <f t="shared" si="8"/>
        <v/>
      </c>
      <c r="AW103" t="str">
        <f t="shared" si="8"/>
        <v/>
      </c>
      <c r="AX103" t="str">
        <f t="shared" si="8"/>
        <v/>
      </c>
      <c r="AY103" t="str">
        <f t="shared" si="8"/>
        <v/>
      </c>
      <c r="AZ103" t="str">
        <f t="shared" si="8"/>
        <v/>
      </c>
      <c r="BA103" t="str">
        <f t="shared" si="8"/>
        <v/>
      </c>
      <c r="BB103" t="str">
        <f t="shared" si="8"/>
        <v/>
      </c>
      <c r="BC103" t="str">
        <f t="shared" si="8"/>
        <v/>
      </c>
      <c r="BD103" t="str">
        <f t="shared" si="8"/>
        <v/>
      </c>
      <c r="BE103" t="str">
        <f t="shared" si="8"/>
        <v/>
      </c>
      <c r="BF103" t="str">
        <f t="shared" si="8"/>
        <v/>
      </c>
      <c r="BG103" t="str">
        <f t="shared" si="8"/>
        <v/>
      </c>
      <c r="BH103" t="str">
        <f t="shared" si="8"/>
        <v/>
      </c>
      <c r="BI103" t="str">
        <f t="shared" si="8"/>
        <v/>
      </c>
      <c r="BJ103" t="str">
        <f t="shared" si="8"/>
        <v/>
      </c>
      <c r="BK103" t="str">
        <f t="shared" si="8"/>
        <v/>
      </c>
      <c r="BL103" t="str">
        <f t="shared" si="8"/>
        <v/>
      </c>
      <c r="BM103" t="str">
        <f t="shared" si="8"/>
        <v/>
      </c>
      <c r="BN103" t="str">
        <f t="shared" si="8"/>
        <v/>
      </c>
      <c r="BO103" t="str">
        <f t="shared" si="8"/>
        <v/>
      </c>
      <c r="BP103" t="str">
        <f t="shared" si="8"/>
        <v/>
      </c>
      <c r="BQ103" t="str">
        <f t="shared" si="8"/>
        <v/>
      </c>
      <c r="BR103" t="str">
        <f t="shared" si="8"/>
        <v/>
      </c>
      <c r="BS103" t="str">
        <f t="shared" si="8"/>
        <v/>
      </c>
      <c r="BT103" t="str">
        <f t="shared" si="8"/>
        <v/>
      </c>
      <c r="BU103" t="str">
        <f t="shared" si="8"/>
        <v/>
      </c>
      <c r="BV103" t="str">
        <f t="shared" si="8"/>
        <v/>
      </c>
      <c r="BW103" t="str">
        <f t="shared" si="8"/>
        <v/>
      </c>
      <c r="BX103" t="str">
        <f t="shared" si="8"/>
        <v/>
      </c>
      <c r="BY103" t="str">
        <f t="shared" si="8"/>
        <v/>
      </c>
      <c r="BZ103" t="str">
        <f t="shared" si="8"/>
        <v/>
      </c>
      <c r="CA103" t="str">
        <f t="shared" si="8"/>
        <v/>
      </c>
      <c r="CB103" t="str">
        <f t="shared" si="8"/>
        <v/>
      </c>
      <c r="CC103" t="str">
        <f t="shared" si="8"/>
        <v/>
      </c>
      <c r="CD103" t="str">
        <f t="shared" si="8"/>
        <v/>
      </c>
      <c r="CE103" t="str">
        <f t="shared" si="9"/>
        <v/>
      </c>
      <c r="CF103" t="str">
        <f t="shared" si="9"/>
        <v/>
      </c>
      <c r="CG103" t="str">
        <f t="shared" si="9"/>
        <v/>
      </c>
      <c r="CH103" t="str">
        <f t="shared" si="9"/>
        <v/>
      </c>
      <c r="CI103" t="str">
        <f t="shared" si="9"/>
        <v/>
      </c>
      <c r="CJ103" t="str">
        <f t="shared" si="9"/>
        <v/>
      </c>
      <c r="CK103" t="str">
        <f t="shared" si="9"/>
        <v/>
      </c>
      <c r="CL103" t="str">
        <f t="shared" si="9"/>
        <v/>
      </c>
      <c r="CM103" t="str">
        <f t="shared" si="9"/>
        <v/>
      </c>
      <c r="CN103" t="str">
        <f t="shared" si="9"/>
        <v/>
      </c>
      <c r="CO103" t="str">
        <f t="shared" si="9"/>
        <v/>
      </c>
      <c r="CP103" t="str">
        <f t="shared" si="9"/>
        <v/>
      </c>
      <c r="CQ103" t="str">
        <f t="shared" si="9"/>
        <v/>
      </c>
      <c r="CR103" t="str">
        <f t="shared" si="9"/>
        <v/>
      </c>
      <c r="CS103" t="str">
        <f t="shared" si="9"/>
        <v/>
      </c>
      <c r="CT103" t="str">
        <f t="shared" si="9"/>
        <v/>
      </c>
      <c r="CU103" t="str">
        <f t="shared" si="9"/>
        <v/>
      </c>
      <c r="CV103" t="str">
        <f t="shared" si="9"/>
        <v/>
      </c>
      <c r="CW103" t="str">
        <f t="shared" si="9"/>
        <v/>
      </c>
      <c r="CX103" t="str">
        <f t="shared" si="9"/>
        <v/>
      </c>
      <c r="CY103" t="str">
        <f t="shared" si="9"/>
        <v/>
      </c>
      <c r="CZ103" t="str">
        <f t="shared" si="9"/>
        <v/>
      </c>
      <c r="DA103" t="str">
        <f t="shared" si="9"/>
        <v/>
      </c>
      <c r="DB103" t="str">
        <f t="shared" si="9"/>
        <v/>
      </c>
      <c r="DC103" t="str">
        <f t="shared" si="9"/>
        <v/>
      </c>
      <c r="DD103" t="str">
        <f t="shared" si="9"/>
        <v/>
      </c>
      <c r="DE103" t="str">
        <f t="shared" si="9"/>
        <v/>
      </c>
      <c r="DF103" t="str">
        <f t="shared" si="9"/>
        <v/>
      </c>
      <c r="DG103" t="str">
        <f t="shared" si="9"/>
        <v/>
      </c>
      <c r="DH103" t="str">
        <f t="shared" si="9"/>
        <v/>
      </c>
      <c r="DI103" t="str">
        <f t="shared" si="9"/>
        <v/>
      </c>
      <c r="DJ103" t="str">
        <f t="shared" si="9"/>
        <v/>
      </c>
      <c r="DK103" t="str">
        <f t="shared" si="9"/>
        <v/>
      </c>
      <c r="DL103" t="str">
        <f t="shared" si="9"/>
        <v/>
      </c>
      <c r="DM103" t="str">
        <f t="shared" si="9"/>
        <v/>
      </c>
      <c r="DN103" t="str">
        <f t="shared" si="9"/>
        <v/>
      </c>
      <c r="DO103" t="str">
        <f t="shared" si="9"/>
        <v/>
      </c>
      <c r="DP103" t="str">
        <f t="shared" si="9"/>
        <v/>
      </c>
      <c r="DQ103" t="str">
        <f t="shared" si="9"/>
        <v/>
      </c>
      <c r="DR103" t="str">
        <f t="shared" si="9"/>
        <v/>
      </c>
      <c r="DS103" t="str">
        <f t="shared" si="9"/>
        <v/>
      </c>
      <c r="DT103" t="str">
        <f t="shared" si="9"/>
        <v/>
      </c>
      <c r="DU103" t="str">
        <f t="shared" si="9"/>
        <v/>
      </c>
      <c r="DV103" t="str">
        <f t="shared" si="9"/>
        <v/>
      </c>
      <c r="DW103" t="str">
        <f t="shared" si="9"/>
        <v/>
      </c>
      <c r="DX103" t="str">
        <f t="shared" si="9"/>
        <v/>
      </c>
      <c r="DY103" t="str">
        <f t="shared" si="9"/>
        <v/>
      </c>
      <c r="DZ103" t="str">
        <f t="shared" si="9"/>
        <v/>
      </c>
      <c r="EA103" t="str">
        <f t="shared" si="9"/>
        <v/>
      </c>
      <c r="EB103" t="str">
        <f t="shared" si="9"/>
        <v/>
      </c>
      <c r="EC103" t="str">
        <f t="shared" si="9"/>
        <v/>
      </c>
      <c r="ED103" t="str">
        <f t="shared" si="9"/>
        <v/>
      </c>
      <c r="EE103" t="str">
        <f t="shared" si="9"/>
        <v/>
      </c>
      <c r="EF103" t="str">
        <f t="shared" si="9"/>
        <v/>
      </c>
      <c r="EG103" t="str">
        <f t="shared" si="9"/>
        <v/>
      </c>
      <c r="EH103" t="str">
        <f t="shared" si="9"/>
        <v/>
      </c>
      <c r="EI103" t="str">
        <f t="shared" si="9"/>
        <v/>
      </c>
      <c r="EJ103" t="str">
        <f t="shared" si="9"/>
        <v/>
      </c>
      <c r="EK103" t="str">
        <f t="shared" si="9"/>
        <v/>
      </c>
      <c r="EL103" t="str">
        <f t="shared" si="9"/>
        <v/>
      </c>
      <c r="EM103" t="str">
        <f t="shared" si="9"/>
        <v/>
      </c>
      <c r="EN103" t="str">
        <f t="shared" si="9"/>
        <v/>
      </c>
      <c r="EO103" t="str">
        <f t="shared" si="9"/>
        <v/>
      </c>
      <c r="EP103" t="str">
        <f t="shared" si="9"/>
        <v/>
      </c>
      <c r="EQ103" t="str">
        <f t="shared" si="10"/>
        <v/>
      </c>
      <c r="ER103" t="str">
        <f t="shared" si="10"/>
        <v/>
      </c>
      <c r="ES103" t="str">
        <f t="shared" si="10"/>
        <v/>
      </c>
      <c r="ET103" t="str">
        <f t="shared" si="10"/>
        <v/>
      </c>
      <c r="EU103" t="str">
        <f t="shared" si="10"/>
        <v/>
      </c>
      <c r="EV103" t="str">
        <f t="shared" si="10"/>
        <v/>
      </c>
      <c r="EW103" t="str">
        <f t="shared" si="10"/>
        <v/>
      </c>
      <c r="EX103" t="str">
        <f t="shared" si="10"/>
        <v/>
      </c>
      <c r="EY103" t="str">
        <f t="shared" si="10"/>
        <v/>
      </c>
      <c r="EZ103" t="str">
        <f t="shared" si="10"/>
        <v/>
      </c>
      <c r="FA103" t="str">
        <f t="shared" si="10"/>
        <v/>
      </c>
      <c r="FB103" t="str">
        <f t="shared" si="10"/>
        <v/>
      </c>
      <c r="FC103" t="str">
        <f t="shared" si="10"/>
        <v/>
      </c>
      <c r="FD103" t="str">
        <f t="shared" si="10"/>
        <v/>
      </c>
      <c r="FE103" t="str">
        <f t="shared" si="10"/>
        <v/>
      </c>
      <c r="FF103" t="str">
        <f t="shared" si="10"/>
        <v/>
      </c>
      <c r="FG103" t="str">
        <f t="shared" si="10"/>
        <v/>
      </c>
      <c r="FH103" t="str">
        <f t="shared" si="10"/>
        <v/>
      </c>
      <c r="FI103" t="str">
        <f t="shared" si="10"/>
        <v/>
      </c>
      <c r="FJ103" t="str">
        <f t="shared" si="10"/>
        <v/>
      </c>
      <c r="FK103" t="str">
        <f t="shared" si="10"/>
        <v/>
      </c>
      <c r="FL103" t="str">
        <f t="shared" si="10"/>
        <v/>
      </c>
      <c r="FM103" t="str">
        <f t="shared" si="10"/>
        <v/>
      </c>
      <c r="FN103" t="str">
        <f t="shared" si="10"/>
        <v/>
      </c>
      <c r="FO103" t="str">
        <f t="shared" si="10"/>
        <v/>
      </c>
      <c r="FP103" t="str">
        <f t="shared" si="10"/>
        <v/>
      </c>
      <c r="FQ103" t="str">
        <f t="shared" si="10"/>
        <v/>
      </c>
      <c r="FR103" t="str">
        <f t="shared" si="10"/>
        <v/>
      </c>
      <c r="FS103" t="str">
        <f t="shared" si="10"/>
        <v/>
      </c>
      <c r="FT103" t="str">
        <f t="shared" si="10"/>
        <v/>
      </c>
      <c r="FU103" t="str">
        <f t="shared" si="10"/>
        <v/>
      </c>
      <c r="FV103" t="str">
        <f t="shared" si="10"/>
        <v/>
      </c>
      <c r="FW103" t="str">
        <f t="shared" si="10"/>
        <v/>
      </c>
      <c r="FX103" t="str">
        <f t="shared" si="10"/>
        <v/>
      </c>
      <c r="FY103" t="str">
        <f t="shared" si="10"/>
        <v/>
      </c>
      <c r="FZ103" t="str">
        <f t="shared" si="10"/>
        <v/>
      </c>
      <c r="GA103" t="str">
        <f t="shared" si="10"/>
        <v/>
      </c>
      <c r="GB103" t="str">
        <f t="shared" si="10"/>
        <v/>
      </c>
      <c r="GC103" t="str">
        <f t="shared" si="10"/>
        <v/>
      </c>
      <c r="GD103" t="str">
        <f t="shared" si="10"/>
        <v/>
      </c>
      <c r="GE103" t="str">
        <f t="shared" si="10"/>
        <v/>
      </c>
      <c r="GF103" t="str">
        <f t="shared" si="10"/>
        <v/>
      </c>
      <c r="GG103" t="str">
        <f t="shared" si="10"/>
        <v/>
      </c>
      <c r="GH103" t="str">
        <f t="shared" si="10"/>
        <v/>
      </c>
      <c r="GI103" t="str">
        <f t="shared" si="10"/>
        <v/>
      </c>
      <c r="GJ103" t="str">
        <f t="shared" si="10"/>
        <v/>
      </c>
      <c r="GK103" t="str">
        <f t="shared" si="10"/>
        <v/>
      </c>
      <c r="GL103" t="str">
        <f t="shared" si="10"/>
        <v/>
      </c>
      <c r="GM103" t="str">
        <f t="shared" si="10"/>
        <v/>
      </c>
      <c r="GN103" t="str">
        <f t="shared" si="3"/>
        <v/>
      </c>
      <c r="GO103" t="str">
        <f t="shared" si="3"/>
        <v/>
      </c>
      <c r="GP103" t="str">
        <f t="shared" si="3"/>
        <v/>
      </c>
      <c r="GQ103" t="str">
        <f t="shared" si="3"/>
        <v/>
      </c>
      <c r="GR103" t="str">
        <f t="shared" si="3"/>
        <v/>
      </c>
      <c r="GS103" t="str">
        <f t="shared" si="3"/>
        <v/>
      </c>
      <c r="GT103" t="str">
        <f t="shared" si="3"/>
        <v/>
      </c>
      <c r="GU103" t="str">
        <f t="shared" si="3"/>
        <v/>
      </c>
      <c r="GV103" t="str">
        <f t="shared" si="3"/>
        <v/>
      </c>
      <c r="GW103" t="str">
        <f t="shared" si="3"/>
        <v/>
      </c>
      <c r="GX103" t="str">
        <f t="shared" si="3"/>
        <v/>
      </c>
      <c r="GY103" t="str">
        <f t="shared" si="3"/>
        <v/>
      </c>
      <c r="GZ103" t="str">
        <f t="shared" si="3"/>
        <v/>
      </c>
      <c r="HA103" t="str">
        <f t="shared" si="3"/>
        <v/>
      </c>
      <c r="HB103" t="str">
        <f t="shared" si="3"/>
        <v/>
      </c>
      <c r="HC103" t="str">
        <f t="shared" si="3"/>
        <v/>
      </c>
      <c r="HD103" t="str">
        <f t="shared" si="3"/>
        <v/>
      </c>
      <c r="HE103" t="str">
        <f t="shared" si="3"/>
        <v/>
      </c>
      <c r="HF103" t="str">
        <f t="shared" si="3"/>
        <v/>
      </c>
      <c r="HG103" t="str">
        <f t="shared" si="3"/>
        <v/>
      </c>
    </row>
    <row r="104" spans="2:215">
      <c r="B104" t="s">
        <v>221</v>
      </c>
      <c r="C104" t="str">
        <f t="shared" si="4"/>
        <v/>
      </c>
      <c r="D104" t="str">
        <f t="shared" si="4"/>
        <v/>
      </c>
      <c r="E104" t="str">
        <f t="shared" si="4"/>
        <v/>
      </c>
      <c r="F104" t="str">
        <f t="shared" si="4"/>
        <v/>
      </c>
      <c r="G104" t="str">
        <f t="shared" si="4"/>
        <v/>
      </c>
      <c r="H104" t="str">
        <f t="shared" si="4"/>
        <v/>
      </c>
      <c r="I104" t="str">
        <f t="shared" si="4"/>
        <v/>
      </c>
      <c r="J104" t="str">
        <f t="shared" si="4"/>
        <v/>
      </c>
      <c r="K104" t="str">
        <f t="shared" si="4"/>
        <v/>
      </c>
      <c r="L104" t="str">
        <f t="shared" si="4"/>
        <v/>
      </c>
      <c r="M104" t="str">
        <f t="shared" si="4"/>
        <v/>
      </c>
      <c r="N104" t="str">
        <f t="shared" si="4"/>
        <v/>
      </c>
      <c r="O104" t="str">
        <f t="shared" si="4"/>
        <v/>
      </c>
      <c r="P104" t="str">
        <f t="shared" si="4"/>
        <v/>
      </c>
      <c r="Q104" t="str">
        <f t="shared" si="4"/>
        <v/>
      </c>
      <c r="R104" t="str">
        <f t="shared" si="4"/>
        <v/>
      </c>
      <c r="S104" t="str">
        <f t="shared" si="8"/>
        <v/>
      </c>
      <c r="T104" t="str">
        <f t="shared" si="8"/>
        <v/>
      </c>
      <c r="U104" t="str">
        <f t="shared" si="8"/>
        <v/>
      </c>
      <c r="V104" t="str">
        <f t="shared" si="8"/>
        <v/>
      </c>
      <c r="W104" t="str">
        <f t="shared" si="8"/>
        <v/>
      </c>
      <c r="X104" t="str">
        <f t="shared" si="8"/>
        <v/>
      </c>
      <c r="Y104" t="str">
        <f t="shared" si="8"/>
        <v/>
      </c>
      <c r="Z104" t="str">
        <f t="shared" si="8"/>
        <v/>
      </c>
      <c r="AA104" t="str">
        <f t="shared" si="8"/>
        <v/>
      </c>
      <c r="AB104" t="str">
        <f t="shared" si="8"/>
        <v/>
      </c>
      <c r="AC104" t="str">
        <f t="shared" si="8"/>
        <v/>
      </c>
      <c r="AD104" t="str">
        <f t="shared" si="8"/>
        <v/>
      </c>
      <c r="AE104" t="str">
        <f t="shared" si="8"/>
        <v/>
      </c>
      <c r="AF104" t="str">
        <f t="shared" si="8"/>
        <v/>
      </c>
      <c r="AG104" t="str">
        <f t="shared" si="8"/>
        <v/>
      </c>
      <c r="AH104" t="str">
        <f t="shared" si="8"/>
        <v/>
      </c>
      <c r="AI104" t="str">
        <f t="shared" si="8"/>
        <v/>
      </c>
      <c r="AJ104" t="str">
        <f t="shared" si="8"/>
        <v/>
      </c>
      <c r="AK104" t="str">
        <f t="shared" si="8"/>
        <v/>
      </c>
      <c r="AL104" t="str">
        <f t="shared" si="8"/>
        <v/>
      </c>
      <c r="AM104" t="str">
        <f t="shared" si="8"/>
        <v/>
      </c>
      <c r="AN104" t="str">
        <f t="shared" si="8"/>
        <v/>
      </c>
      <c r="AO104" t="str">
        <f t="shared" si="8"/>
        <v/>
      </c>
      <c r="AP104" t="str">
        <f t="shared" si="8"/>
        <v/>
      </c>
      <c r="AQ104" t="str">
        <f t="shared" si="8"/>
        <v/>
      </c>
      <c r="AR104" t="str">
        <f t="shared" si="8"/>
        <v/>
      </c>
      <c r="AS104" t="str">
        <f t="shared" si="8"/>
        <v/>
      </c>
      <c r="AT104" t="str">
        <f t="shared" si="8"/>
        <v/>
      </c>
      <c r="AU104" t="str">
        <f t="shared" si="8"/>
        <v/>
      </c>
      <c r="AV104" t="str">
        <f t="shared" si="8"/>
        <v/>
      </c>
      <c r="AW104" t="str">
        <f t="shared" si="8"/>
        <v/>
      </c>
      <c r="AX104" t="str">
        <f t="shared" si="8"/>
        <v/>
      </c>
      <c r="AY104" t="str">
        <f t="shared" si="8"/>
        <v/>
      </c>
      <c r="AZ104" t="str">
        <f t="shared" si="8"/>
        <v/>
      </c>
      <c r="BA104" t="str">
        <f t="shared" si="8"/>
        <v/>
      </c>
      <c r="BB104" t="str">
        <f t="shared" si="8"/>
        <v/>
      </c>
      <c r="BC104" t="str">
        <f t="shared" si="8"/>
        <v/>
      </c>
      <c r="BD104" t="str">
        <f t="shared" si="8"/>
        <v/>
      </c>
      <c r="BE104" t="str">
        <f t="shared" si="8"/>
        <v/>
      </c>
      <c r="BF104" t="str">
        <f t="shared" si="8"/>
        <v/>
      </c>
      <c r="BG104" t="str">
        <f t="shared" si="8"/>
        <v/>
      </c>
      <c r="BH104" t="str">
        <f t="shared" si="8"/>
        <v/>
      </c>
      <c r="BI104" t="str">
        <f t="shared" si="8"/>
        <v/>
      </c>
      <c r="BJ104" t="str">
        <f t="shared" si="8"/>
        <v/>
      </c>
      <c r="BK104" t="str">
        <f t="shared" si="8"/>
        <v/>
      </c>
      <c r="BL104" t="str">
        <f t="shared" si="8"/>
        <v/>
      </c>
      <c r="BM104" t="str">
        <f t="shared" si="8"/>
        <v/>
      </c>
      <c r="BN104" t="str">
        <f t="shared" si="8"/>
        <v/>
      </c>
      <c r="BO104" t="str">
        <f t="shared" si="8"/>
        <v/>
      </c>
      <c r="BP104" t="str">
        <f t="shared" si="8"/>
        <v/>
      </c>
      <c r="BQ104" t="str">
        <f t="shared" si="8"/>
        <v/>
      </c>
      <c r="BR104" t="str">
        <f t="shared" si="8"/>
        <v/>
      </c>
      <c r="BS104" t="str">
        <f t="shared" si="8"/>
        <v/>
      </c>
      <c r="BT104" t="str">
        <f t="shared" si="8"/>
        <v/>
      </c>
      <c r="BU104" t="str">
        <f t="shared" si="8"/>
        <v/>
      </c>
      <c r="BV104" t="str">
        <f t="shared" si="8"/>
        <v/>
      </c>
      <c r="BW104" t="str">
        <f t="shared" si="8"/>
        <v/>
      </c>
      <c r="BX104" t="str">
        <f t="shared" si="8"/>
        <v/>
      </c>
      <c r="BY104" t="str">
        <f t="shared" si="8"/>
        <v/>
      </c>
      <c r="BZ104" t="str">
        <f t="shared" si="8"/>
        <v/>
      </c>
      <c r="CA104" t="str">
        <f t="shared" si="8"/>
        <v/>
      </c>
      <c r="CB104" t="str">
        <f t="shared" si="8"/>
        <v/>
      </c>
      <c r="CC104" t="str">
        <f t="shared" si="8"/>
        <v/>
      </c>
      <c r="CD104" t="str">
        <f t="shared" si="8"/>
        <v/>
      </c>
      <c r="CE104" t="str">
        <f t="shared" si="9"/>
        <v/>
      </c>
      <c r="CF104" t="str">
        <f t="shared" si="9"/>
        <v/>
      </c>
      <c r="CG104" t="str">
        <f t="shared" si="9"/>
        <v/>
      </c>
      <c r="CH104" t="str">
        <f t="shared" si="9"/>
        <v/>
      </c>
      <c r="CI104" t="str">
        <f t="shared" si="9"/>
        <v/>
      </c>
      <c r="CJ104" t="str">
        <f t="shared" si="9"/>
        <v/>
      </c>
      <c r="CK104" t="str">
        <f t="shared" si="9"/>
        <v/>
      </c>
      <c r="CL104" t="str">
        <f t="shared" si="9"/>
        <v/>
      </c>
      <c r="CM104" t="str">
        <f t="shared" si="9"/>
        <v/>
      </c>
      <c r="CN104" t="str">
        <f t="shared" si="9"/>
        <v/>
      </c>
      <c r="CO104" t="str">
        <f t="shared" si="9"/>
        <v/>
      </c>
      <c r="CP104" t="str">
        <f t="shared" si="9"/>
        <v/>
      </c>
      <c r="CQ104" t="str">
        <f t="shared" si="9"/>
        <v/>
      </c>
      <c r="CR104" t="str">
        <f t="shared" si="9"/>
        <v/>
      </c>
      <c r="CS104" t="str">
        <f t="shared" si="9"/>
        <v/>
      </c>
      <c r="CT104" t="str">
        <f t="shared" si="9"/>
        <v/>
      </c>
      <c r="CU104" t="str">
        <f t="shared" si="9"/>
        <v/>
      </c>
      <c r="CV104" t="str">
        <f t="shared" si="9"/>
        <v/>
      </c>
      <c r="CW104" t="str">
        <f t="shared" si="9"/>
        <v/>
      </c>
      <c r="CX104" t="str">
        <f t="shared" si="9"/>
        <v/>
      </c>
      <c r="CY104" t="str">
        <f t="shared" si="9"/>
        <v/>
      </c>
      <c r="CZ104" t="str">
        <f t="shared" si="9"/>
        <v/>
      </c>
      <c r="DA104" t="str">
        <f t="shared" si="9"/>
        <v/>
      </c>
      <c r="DB104" t="str">
        <f t="shared" si="9"/>
        <v/>
      </c>
      <c r="DC104" t="str">
        <f t="shared" si="9"/>
        <v/>
      </c>
      <c r="DD104" t="str">
        <f t="shared" si="9"/>
        <v/>
      </c>
      <c r="DE104" t="str">
        <f t="shared" si="9"/>
        <v/>
      </c>
      <c r="DF104" t="str">
        <f t="shared" si="9"/>
        <v/>
      </c>
      <c r="DG104" t="str">
        <f t="shared" si="9"/>
        <v/>
      </c>
      <c r="DH104" t="str">
        <f t="shared" si="9"/>
        <v/>
      </c>
      <c r="DI104" t="str">
        <f t="shared" si="9"/>
        <v/>
      </c>
      <c r="DJ104" t="str">
        <f t="shared" si="9"/>
        <v/>
      </c>
      <c r="DK104" t="str">
        <f t="shared" si="9"/>
        <v/>
      </c>
      <c r="DL104" t="str">
        <f t="shared" si="9"/>
        <v/>
      </c>
      <c r="DM104" t="str">
        <f t="shared" si="9"/>
        <v/>
      </c>
      <c r="DN104" t="str">
        <f t="shared" si="9"/>
        <v/>
      </c>
      <c r="DO104" t="str">
        <f t="shared" si="9"/>
        <v/>
      </c>
      <c r="DP104" t="str">
        <f t="shared" si="9"/>
        <v/>
      </c>
      <c r="DQ104" t="str">
        <f t="shared" si="9"/>
        <v/>
      </c>
      <c r="DR104" t="str">
        <f t="shared" si="9"/>
        <v/>
      </c>
      <c r="DS104" t="str">
        <f t="shared" si="9"/>
        <v/>
      </c>
      <c r="DT104" t="str">
        <f t="shared" si="9"/>
        <v/>
      </c>
      <c r="DU104" t="str">
        <f t="shared" si="9"/>
        <v/>
      </c>
      <c r="DV104" t="str">
        <f t="shared" si="9"/>
        <v/>
      </c>
      <c r="DW104" t="str">
        <f t="shared" si="9"/>
        <v/>
      </c>
      <c r="DX104" t="str">
        <f t="shared" si="9"/>
        <v/>
      </c>
      <c r="DY104" t="str">
        <f t="shared" si="9"/>
        <v/>
      </c>
      <c r="DZ104" t="str">
        <f t="shared" si="9"/>
        <v/>
      </c>
      <c r="EA104" t="str">
        <f t="shared" si="9"/>
        <v/>
      </c>
      <c r="EB104" t="str">
        <f t="shared" si="9"/>
        <v/>
      </c>
      <c r="EC104" t="str">
        <f t="shared" si="9"/>
        <v/>
      </c>
      <c r="ED104" t="str">
        <f t="shared" si="9"/>
        <v/>
      </c>
      <c r="EE104" t="str">
        <f t="shared" si="9"/>
        <v/>
      </c>
      <c r="EF104" t="str">
        <f t="shared" si="9"/>
        <v/>
      </c>
      <c r="EG104" t="str">
        <f t="shared" si="9"/>
        <v/>
      </c>
      <c r="EH104" t="str">
        <f t="shared" si="9"/>
        <v/>
      </c>
      <c r="EI104" t="str">
        <f t="shared" si="9"/>
        <v/>
      </c>
      <c r="EJ104" t="str">
        <f t="shared" si="9"/>
        <v/>
      </c>
      <c r="EK104" t="str">
        <f t="shared" si="9"/>
        <v/>
      </c>
      <c r="EL104" t="str">
        <f t="shared" si="9"/>
        <v/>
      </c>
      <c r="EM104" t="str">
        <f t="shared" si="9"/>
        <v/>
      </c>
      <c r="EN104" t="str">
        <f t="shared" si="9"/>
        <v/>
      </c>
      <c r="EO104" t="str">
        <f t="shared" si="9"/>
        <v/>
      </c>
      <c r="EP104" t="str">
        <f t="shared" si="9"/>
        <v/>
      </c>
      <c r="EQ104" t="str">
        <f t="shared" si="10"/>
        <v/>
      </c>
      <c r="ER104" t="str">
        <f t="shared" si="10"/>
        <v/>
      </c>
      <c r="ES104" t="str">
        <f t="shared" si="10"/>
        <v/>
      </c>
      <c r="ET104" t="str">
        <f t="shared" si="10"/>
        <v/>
      </c>
      <c r="EU104" t="str">
        <f t="shared" si="10"/>
        <v/>
      </c>
      <c r="EV104" t="str">
        <f t="shared" si="10"/>
        <v/>
      </c>
      <c r="EW104" t="str">
        <f t="shared" si="10"/>
        <v/>
      </c>
      <c r="EX104" t="str">
        <f t="shared" si="10"/>
        <v/>
      </c>
      <c r="EY104" t="str">
        <f t="shared" si="10"/>
        <v/>
      </c>
      <c r="EZ104" t="str">
        <f t="shared" si="10"/>
        <v/>
      </c>
      <c r="FA104" t="str">
        <f t="shared" si="10"/>
        <v/>
      </c>
      <c r="FB104" t="str">
        <f t="shared" si="10"/>
        <v/>
      </c>
      <c r="FC104" t="str">
        <f t="shared" si="10"/>
        <v/>
      </c>
      <c r="FD104" t="str">
        <f t="shared" si="10"/>
        <v/>
      </c>
      <c r="FE104" t="str">
        <f t="shared" si="10"/>
        <v/>
      </c>
      <c r="FF104" t="str">
        <f t="shared" si="10"/>
        <v/>
      </c>
      <c r="FG104" t="str">
        <f t="shared" si="10"/>
        <v/>
      </c>
      <c r="FH104" t="str">
        <f t="shared" si="10"/>
        <v/>
      </c>
      <c r="FI104" t="str">
        <f t="shared" si="10"/>
        <v/>
      </c>
      <c r="FJ104" t="str">
        <f t="shared" si="10"/>
        <v/>
      </c>
      <c r="FK104" t="str">
        <f t="shared" si="10"/>
        <v/>
      </c>
      <c r="FL104" t="str">
        <f t="shared" si="10"/>
        <v/>
      </c>
      <c r="FM104" t="str">
        <f t="shared" si="10"/>
        <v/>
      </c>
      <c r="FN104" t="str">
        <f t="shared" si="10"/>
        <v/>
      </c>
      <c r="FO104" t="str">
        <f t="shared" si="10"/>
        <v/>
      </c>
      <c r="FP104" t="str">
        <f t="shared" si="10"/>
        <v/>
      </c>
      <c r="FQ104" t="str">
        <f t="shared" si="10"/>
        <v/>
      </c>
      <c r="FR104" t="str">
        <f t="shared" si="10"/>
        <v/>
      </c>
      <c r="FS104" t="str">
        <f t="shared" si="10"/>
        <v/>
      </c>
      <c r="FT104" t="str">
        <f t="shared" si="10"/>
        <v/>
      </c>
      <c r="FU104" t="str">
        <f t="shared" si="10"/>
        <v/>
      </c>
      <c r="FV104" t="str">
        <f t="shared" si="10"/>
        <v/>
      </c>
      <c r="FW104" t="str">
        <f t="shared" si="10"/>
        <v/>
      </c>
      <c r="FX104" t="str">
        <f t="shared" si="10"/>
        <v/>
      </c>
      <c r="FY104" t="str">
        <f t="shared" si="10"/>
        <v/>
      </c>
      <c r="FZ104" t="str">
        <f t="shared" si="10"/>
        <v/>
      </c>
      <c r="GA104" t="str">
        <f t="shared" si="10"/>
        <v/>
      </c>
      <c r="GB104" t="str">
        <f t="shared" si="10"/>
        <v/>
      </c>
      <c r="GC104" t="str">
        <f t="shared" si="10"/>
        <v/>
      </c>
      <c r="GD104" t="str">
        <f t="shared" si="10"/>
        <v/>
      </c>
      <c r="GE104" t="str">
        <f t="shared" si="10"/>
        <v/>
      </c>
      <c r="GF104" t="str">
        <f t="shared" si="10"/>
        <v/>
      </c>
      <c r="GG104" t="str">
        <f t="shared" si="10"/>
        <v/>
      </c>
      <c r="GH104" t="str">
        <f t="shared" si="10"/>
        <v/>
      </c>
      <c r="GI104" t="str">
        <f t="shared" si="10"/>
        <v/>
      </c>
      <c r="GJ104" t="str">
        <f t="shared" si="10"/>
        <v/>
      </c>
      <c r="GK104" t="str">
        <f t="shared" si="10"/>
        <v/>
      </c>
      <c r="GL104" t="str">
        <f t="shared" si="10"/>
        <v/>
      </c>
      <c r="GM104" t="str">
        <f t="shared" si="10"/>
        <v/>
      </c>
      <c r="GN104" t="str">
        <f t="shared" si="3"/>
        <v/>
      </c>
      <c r="GO104" t="str">
        <f t="shared" si="3"/>
        <v/>
      </c>
      <c r="GP104" t="str">
        <f t="shared" si="3"/>
        <v/>
      </c>
      <c r="GQ104" t="str">
        <f t="shared" si="3"/>
        <v/>
      </c>
      <c r="GR104" t="str">
        <f t="shared" si="3"/>
        <v/>
      </c>
      <c r="GS104" t="str">
        <f t="shared" si="3"/>
        <v/>
      </c>
      <c r="GT104" t="str">
        <f t="shared" si="3"/>
        <v/>
      </c>
      <c r="GU104" t="str">
        <f t="shared" si="3"/>
        <v/>
      </c>
      <c r="GV104" t="str">
        <f t="shared" si="3"/>
        <v/>
      </c>
      <c r="GW104" t="str">
        <f t="shared" si="3"/>
        <v/>
      </c>
      <c r="GX104" t="str">
        <f t="shared" si="3"/>
        <v/>
      </c>
      <c r="GY104" t="str">
        <f t="shared" si="3"/>
        <v/>
      </c>
      <c r="GZ104" t="str">
        <f t="shared" si="3"/>
        <v/>
      </c>
      <c r="HA104" t="str">
        <f t="shared" si="3"/>
        <v/>
      </c>
      <c r="HB104" t="str">
        <f t="shared" si="3"/>
        <v/>
      </c>
      <c r="HC104" t="str">
        <f t="shared" si="3"/>
        <v/>
      </c>
      <c r="HD104" t="str">
        <f t="shared" si="3"/>
        <v/>
      </c>
      <c r="HE104" t="str">
        <f t="shared" si="3"/>
        <v/>
      </c>
      <c r="HF104" t="str">
        <f t="shared" si="3"/>
        <v/>
      </c>
      <c r="HG104" t="str">
        <f t="shared" si="3"/>
        <v/>
      </c>
    </row>
    <row r="105" spans="2:215">
      <c r="B105" t="s">
        <v>222</v>
      </c>
      <c r="C105" t="str">
        <f t="shared" si="4"/>
        <v/>
      </c>
      <c r="D105" t="str">
        <f t="shared" si="4"/>
        <v/>
      </c>
      <c r="E105" t="str">
        <f t="shared" si="4"/>
        <v/>
      </c>
      <c r="F105" t="str">
        <f t="shared" si="4"/>
        <v/>
      </c>
      <c r="G105" t="str">
        <f t="shared" si="4"/>
        <v/>
      </c>
      <c r="H105" t="str">
        <f t="shared" si="4"/>
        <v/>
      </c>
      <c r="I105" t="str">
        <f t="shared" si="4"/>
        <v/>
      </c>
      <c r="J105" t="str">
        <f t="shared" si="4"/>
        <v/>
      </c>
      <c r="K105" t="str">
        <f t="shared" si="4"/>
        <v/>
      </c>
      <c r="L105" t="str">
        <f t="shared" si="4"/>
        <v/>
      </c>
      <c r="M105" t="str">
        <f t="shared" si="4"/>
        <v/>
      </c>
      <c r="N105" t="str">
        <f t="shared" si="4"/>
        <v/>
      </c>
      <c r="O105" t="str">
        <f t="shared" si="4"/>
        <v/>
      </c>
      <c r="P105" t="str">
        <f t="shared" si="4"/>
        <v/>
      </c>
      <c r="Q105" t="str">
        <f t="shared" si="4"/>
        <v/>
      </c>
      <c r="R105" t="str">
        <f t="shared" si="4"/>
        <v/>
      </c>
      <c r="S105" t="str">
        <f t="shared" si="8"/>
        <v/>
      </c>
      <c r="T105" t="str">
        <f t="shared" si="8"/>
        <v/>
      </c>
      <c r="U105" t="str">
        <f t="shared" si="8"/>
        <v/>
      </c>
      <c r="V105" t="str">
        <f t="shared" si="8"/>
        <v/>
      </c>
      <c r="W105" t="str">
        <f t="shared" si="8"/>
        <v/>
      </c>
      <c r="X105" t="str">
        <f t="shared" si="8"/>
        <v/>
      </c>
      <c r="Y105" t="str">
        <f t="shared" si="8"/>
        <v/>
      </c>
      <c r="Z105" t="str">
        <f t="shared" si="8"/>
        <v/>
      </c>
      <c r="AA105" t="str">
        <f t="shared" si="8"/>
        <v/>
      </c>
      <c r="AB105" t="str">
        <f t="shared" si="8"/>
        <v/>
      </c>
      <c r="AC105" t="str">
        <f t="shared" si="8"/>
        <v/>
      </c>
      <c r="AD105" t="str">
        <f t="shared" si="8"/>
        <v/>
      </c>
      <c r="AE105" t="str">
        <f t="shared" si="8"/>
        <v/>
      </c>
      <c r="AF105" t="str">
        <f t="shared" si="8"/>
        <v/>
      </c>
      <c r="AG105" t="str">
        <f t="shared" si="8"/>
        <v/>
      </c>
      <c r="AH105" t="str">
        <f t="shared" si="8"/>
        <v/>
      </c>
      <c r="AI105" t="str">
        <f t="shared" si="8"/>
        <v/>
      </c>
      <c r="AJ105" t="str">
        <f t="shared" si="8"/>
        <v/>
      </c>
      <c r="AK105" t="str">
        <f t="shared" si="8"/>
        <v/>
      </c>
      <c r="AL105" t="str">
        <f t="shared" si="8"/>
        <v/>
      </c>
      <c r="AM105" t="str">
        <f t="shared" si="8"/>
        <v/>
      </c>
      <c r="AN105" t="str">
        <f t="shared" si="8"/>
        <v/>
      </c>
      <c r="AO105" t="str">
        <f t="shared" si="8"/>
        <v/>
      </c>
      <c r="AP105" t="str">
        <f t="shared" si="8"/>
        <v/>
      </c>
      <c r="AQ105" t="str">
        <f t="shared" si="8"/>
        <v/>
      </c>
      <c r="AR105" t="str">
        <f t="shared" si="8"/>
        <v/>
      </c>
      <c r="AS105" t="str">
        <f t="shared" si="8"/>
        <v/>
      </c>
      <c r="AT105" t="str">
        <f t="shared" si="8"/>
        <v/>
      </c>
      <c r="AU105" t="str">
        <f t="shared" si="8"/>
        <v/>
      </c>
      <c r="AV105" t="str">
        <f t="shared" si="8"/>
        <v/>
      </c>
      <c r="AW105" t="str">
        <f t="shared" si="8"/>
        <v/>
      </c>
      <c r="AX105" t="str">
        <f t="shared" si="8"/>
        <v/>
      </c>
      <c r="AY105" t="str">
        <f t="shared" si="8"/>
        <v/>
      </c>
      <c r="AZ105" t="str">
        <f t="shared" si="8"/>
        <v/>
      </c>
      <c r="BA105" t="str">
        <f t="shared" si="8"/>
        <v/>
      </c>
      <c r="BB105" t="str">
        <f t="shared" si="8"/>
        <v/>
      </c>
      <c r="BC105" t="str">
        <f t="shared" si="8"/>
        <v/>
      </c>
      <c r="BD105" t="str">
        <f t="shared" si="8"/>
        <v/>
      </c>
      <c r="BE105" t="str">
        <f t="shared" si="8"/>
        <v/>
      </c>
      <c r="BF105" t="str">
        <f t="shared" si="8"/>
        <v/>
      </c>
      <c r="BG105" t="str">
        <f t="shared" si="8"/>
        <v/>
      </c>
      <c r="BH105" t="str">
        <f t="shared" si="8"/>
        <v/>
      </c>
      <c r="BI105" t="str">
        <f t="shared" si="8"/>
        <v/>
      </c>
      <c r="BJ105" t="str">
        <f t="shared" si="8"/>
        <v/>
      </c>
      <c r="BK105" t="str">
        <f t="shared" si="8"/>
        <v/>
      </c>
      <c r="BL105" t="str">
        <f t="shared" si="8"/>
        <v/>
      </c>
      <c r="BM105" t="str">
        <f t="shared" si="8"/>
        <v/>
      </c>
      <c r="BN105" t="str">
        <f t="shared" si="8"/>
        <v/>
      </c>
      <c r="BO105" t="str">
        <f t="shared" si="8"/>
        <v/>
      </c>
      <c r="BP105" t="str">
        <f t="shared" si="8"/>
        <v/>
      </c>
      <c r="BQ105" t="str">
        <f t="shared" si="8"/>
        <v/>
      </c>
      <c r="BR105" t="str">
        <f t="shared" si="8"/>
        <v/>
      </c>
      <c r="BS105" t="str">
        <f t="shared" si="8"/>
        <v/>
      </c>
      <c r="BT105" t="str">
        <f t="shared" si="8"/>
        <v/>
      </c>
      <c r="BU105" t="str">
        <f t="shared" si="8"/>
        <v/>
      </c>
      <c r="BV105" t="str">
        <f t="shared" si="8"/>
        <v/>
      </c>
      <c r="BW105" t="str">
        <f t="shared" si="8"/>
        <v/>
      </c>
      <c r="BX105" t="str">
        <f t="shared" si="8"/>
        <v/>
      </c>
      <c r="BY105" t="str">
        <f t="shared" si="8"/>
        <v/>
      </c>
      <c r="BZ105" t="str">
        <f t="shared" si="8"/>
        <v/>
      </c>
      <c r="CA105" t="str">
        <f t="shared" si="8"/>
        <v/>
      </c>
      <c r="CB105" t="str">
        <f t="shared" si="8"/>
        <v/>
      </c>
      <c r="CC105" t="str">
        <f t="shared" si="8"/>
        <v/>
      </c>
      <c r="CD105" t="str">
        <f t="shared" ref="CD105:EA108" si="11">IF(CD11=MAX(CD$2:CD$93),$B11,"")</f>
        <v/>
      </c>
      <c r="CE105" t="str">
        <f t="shared" si="11"/>
        <v/>
      </c>
      <c r="CF105" t="str">
        <f t="shared" si="11"/>
        <v/>
      </c>
      <c r="CG105" t="str">
        <f t="shared" si="11"/>
        <v/>
      </c>
      <c r="CH105" t="str">
        <f t="shared" si="11"/>
        <v/>
      </c>
      <c r="CI105" t="str">
        <f t="shared" si="11"/>
        <v/>
      </c>
      <c r="CJ105" t="str">
        <f t="shared" si="11"/>
        <v/>
      </c>
      <c r="CK105" t="str">
        <f t="shared" si="11"/>
        <v/>
      </c>
      <c r="CL105" t="str">
        <f t="shared" si="11"/>
        <v/>
      </c>
      <c r="CM105" t="str">
        <f t="shared" si="11"/>
        <v/>
      </c>
      <c r="CN105" t="str">
        <f t="shared" si="11"/>
        <v/>
      </c>
      <c r="CO105" t="str">
        <f t="shared" si="11"/>
        <v/>
      </c>
      <c r="CP105" t="str">
        <f t="shared" si="11"/>
        <v/>
      </c>
      <c r="CQ105" t="str">
        <f t="shared" si="11"/>
        <v/>
      </c>
      <c r="CR105" t="str">
        <f t="shared" si="11"/>
        <v/>
      </c>
      <c r="CS105" t="str">
        <f t="shared" si="11"/>
        <v/>
      </c>
      <c r="CT105" t="str">
        <f t="shared" si="11"/>
        <v/>
      </c>
      <c r="CU105" t="str">
        <f t="shared" si="11"/>
        <v/>
      </c>
      <c r="CV105" t="str">
        <f t="shared" si="11"/>
        <v/>
      </c>
      <c r="CW105" t="str">
        <f t="shared" si="11"/>
        <v/>
      </c>
      <c r="CX105" t="str">
        <f t="shared" si="11"/>
        <v/>
      </c>
      <c r="CY105" t="str">
        <f t="shared" si="11"/>
        <v/>
      </c>
      <c r="CZ105" t="str">
        <f t="shared" si="11"/>
        <v/>
      </c>
      <c r="DA105" t="str">
        <f t="shared" si="11"/>
        <v/>
      </c>
      <c r="DB105" t="str">
        <f t="shared" si="11"/>
        <v/>
      </c>
      <c r="DC105" t="str">
        <f t="shared" si="11"/>
        <v/>
      </c>
      <c r="DD105" t="str">
        <f t="shared" si="11"/>
        <v/>
      </c>
      <c r="DE105" t="str">
        <f t="shared" si="11"/>
        <v/>
      </c>
      <c r="DF105" t="str">
        <f t="shared" si="11"/>
        <v/>
      </c>
      <c r="DG105" t="str">
        <f t="shared" si="11"/>
        <v/>
      </c>
      <c r="DH105" t="str">
        <f t="shared" si="11"/>
        <v/>
      </c>
      <c r="DI105" t="str">
        <f t="shared" si="11"/>
        <v/>
      </c>
      <c r="DJ105" t="str">
        <f t="shared" si="11"/>
        <v/>
      </c>
      <c r="DK105" t="str">
        <f t="shared" si="11"/>
        <v/>
      </c>
      <c r="DL105" t="str">
        <f t="shared" si="11"/>
        <v/>
      </c>
      <c r="DM105" t="str">
        <f t="shared" si="11"/>
        <v/>
      </c>
      <c r="DN105" t="str">
        <f t="shared" si="11"/>
        <v/>
      </c>
      <c r="DO105" t="str">
        <f t="shared" si="11"/>
        <v/>
      </c>
      <c r="DP105" t="str">
        <f t="shared" si="11"/>
        <v/>
      </c>
      <c r="DQ105" t="str">
        <f t="shared" si="11"/>
        <v/>
      </c>
      <c r="DR105" t="str">
        <f t="shared" si="11"/>
        <v/>
      </c>
      <c r="DS105" t="str">
        <f t="shared" si="11"/>
        <v/>
      </c>
      <c r="DT105" t="str">
        <f t="shared" si="11"/>
        <v/>
      </c>
      <c r="DU105" t="str">
        <f t="shared" si="11"/>
        <v/>
      </c>
      <c r="DV105" t="str">
        <f t="shared" si="11"/>
        <v/>
      </c>
      <c r="DW105" t="str">
        <f t="shared" si="11"/>
        <v/>
      </c>
      <c r="DX105" t="str">
        <f t="shared" si="11"/>
        <v/>
      </c>
      <c r="DY105" t="str">
        <f t="shared" si="11"/>
        <v/>
      </c>
      <c r="DZ105" t="str">
        <f t="shared" si="11"/>
        <v/>
      </c>
      <c r="EA105" t="str">
        <f t="shared" si="11"/>
        <v/>
      </c>
      <c r="EB105" t="str">
        <f t="shared" si="9"/>
        <v/>
      </c>
      <c r="EC105" t="str">
        <f t="shared" si="9"/>
        <v/>
      </c>
      <c r="ED105" t="str">
        <f t="shared" si="9"/>
        <v/>
      </c>
      <c r="EE105" t="str">
        <f t="shared" si="9"/>
        <v/>
      </c>
      <c r="EF105" t="str">
        <f t="shared" si="9"/>
        <v/>
      </c>
      <c r="EG105" t="str">
        <f t="shared" si="9"/>
        <v/>
      </c>
      <c r="EH105" t="str">
        <f t="shared" si="9"/>
        <v/>
      </c>
      <c r="EI105" t="str">
        <f t="shared" si="9"/>
        <v/>
      </c>
      <c r="EJ105" t="str">
        <f t="shared" si="9"/>
        <v/>
      </c>
      <c r="EK105" t="str">
        <f t="shared" si="9"/>
        <v/>
      </c>
      <c r="EL105" t="str">
        <f t="shared" si="9"/>
        <v/>
      </c>
      <c r="EM105" t="str">
        <f t="shared" si="9"/>
        <v/>
      </c>
      <c r="EN105" t="str">
        <f t="shared" si="9"/>
        <v/>
      </c>
      <c r="EO105" t="str">
        <f t="shared" si="9"/>
        <v/>
      </c>
      <c r="EP105" t="str">
        <f t="shared" si="9"/>
        <v/>
      </c>
      <c r="EQ105" t="str">
        <f t="shared" si="10"/>
        <v/>
      </c>
      <c r="ER105" t="str">
        <f t="shared" si="10"/>
        <v/>
      </c>
      <c r="ES105" t="str">
        <f t="shared" si="10"/>
        <v/>
      </c>
      <c r="ET105" t="str">
        <f t="shared" si="10"/>
        <v/>
      </c>
      <c r="EU105" t="str">
        <f t="shared" si="10"/>
        <v/>
      </c>
      <c r="EV105" t="str">
        <f t="shared" si="10"/>
        <v/>
      </c>
      <c r="EW105" t="str">
        <f t="shared" si="10"/>
        <v/>
      </c>
      <c r="EX105" t="str">
        <f t="shared" si="10"/>
        <v/>
      </c>
      <c r="EY105" t="str">
        <f t="shared" si="10"/>
        <v/>
      </c>
      <c r="EZ105" t="str">
        <f t="shared" si="10"/>
        <v/>
      </c>
      <c r="FA105" t="str">
        <f t="shared" si="10"/>
        <v/>
      </c>
      <c r="FB105" t="str">
        <f t="shared" si="10"/>
        <v/>
      </c>
      <c r="FC105" t="str">
        <f t="shared" si="10"/>
        <v/>
      </c>
      <c r="FD105" t="str">
        <f t="shared" si="10"/>
        <v/>
      </c>
      <c r="FE105" t="str">
        <f t="shared" si="10"/>
        <v/>
      </c>
      <c r="FF105" t="str">
        <f t="shared" si="10"/>
        <v/>
      </c>
      <c r="FG105" t="str">
        <f t="shared" si="10"/>
        <v/>
      </c>
      <c r="FH105" t="str">
        <f t="shared" si="10"/>
        <v/>
      </c>
      <c r="FI105" t="str">
        <f t="shared" si="10"/>
        <v/>
      </c>
      <c r="FJ105" t="str">
        <f t="shared" si="10"/>
        <v/>
      </c>
      <c r="FK105" t="str">
        <f t="shared" si="10"/>
        <v/>
      </c>
      <c r="FL105" t="str">
        <f t="shared" si="10"/>
        <v/>
      </c>
      <c r="FM105" t="str">
        <f t="shared" si="10"/>
        <v/>
      </c>
      <c r="FN105" t="str">
        <f t="shared" si="10"/>
        <v/>
      </c>
      <c r="FO105" t="str">
        <f t="shared" si="10"/>
        <v/>
      </c>
      <c r="FP105" t="str">
        <f t="shared" si="10"/>
        <v/>
      </c>
      <c r="FQ105" t="str">
        <f t="shared" si="10"/>
        <v/>
      </c>
      <c r="FR105" t="str">
        <f t="shared" si="10"/>
        <v/>
      </c>
      <c r="FS105" t="str">
        <f t="shared" si="10"/>
        <v/>
      </c>
      <c r="FT105" t="str">
        <f t="shared" si="10"/>
        <v/>
      </c>
      <c r="FU105" t="str">
        <f t="shared" si="10"/>
        <v/>
      </c>
      <c r="FV105" t="str">
        <f t="shared" si="10"/>
        <v/>
      </c>
      <c r="FW105" t="str">
        <f t="shared" si="10"/>
        <v/>
      </c>
      <c r="FX105" t="str">
        <f t="shared" si="10"/>
        <v/>
      </c>
      <c r="FY105" t="str">
        <f t="shared" si="10"/>
        <v/>
      </c>
      <c r="FZ105" t="str">
        <f t="shared" si="10"/>
        <v/>
      </c>
      <c r="GA105" t="str">
        <f t="shared" si="10"/>
        <v/>
      </c>
      <c r="GB105" t="str">
        <f t="shared" si="10"/>
        <v/>
      </c>
      <c r="GC105" t="str">
        <f t="shared" si="10"/>
        <v/>
      </c>
      <c r="GD105" t="str">
        <f t="shared" si="10"/>
        <v/>
      </c>
      <c r="GE105" t="str">
        <f t="shared" si="10"/>
        <v/>
      </c>
      <c r="GF105" t="str">
        <f t="shared" si="10"/>
        <v/>
      </c>
      <c r="GG105" t="str">
        <f t="shared" si="10"/>
        <v/>
      </c>
      <c r="GH105" t="str">
        <f t="shared" si="10"/>
        <v/>
      </c>
      <c r="GI105" t="str">
        <f t="shared" si="10"/>
        <v/>
      </c>
      <c r="GJ105" t="str">
        <f t="shared" si="10"/>
        <v/>
      </c>
      <c r="GK105" t="str">
        <f t="shared" si="10"/>
        <v/>
      </c>
      <c r="GL105" t="str">
        <f t="shared" si="10"/>
        <v/>
      </c>
      <c r="GM105" t="str">
        <f t="shared" si="10"/>
        <v/>
      </c>
      <c r="GN105" t="str">
        <f t="shared" si="3"/>
        <v/>
      </c>
      <c r="GO105" t="str">
        <f t="shared" si="3"/>
        <v/>
      </c>
      <c r="GP105" t="str">
        <f t="shared" si="3"/>
        <v/>
      </c>
      <c r="GQ105" t="str">
        <f t="shared" si="3"/>
        <v/>
      </c>
      <c r="GR105" t="str">
        <f t="shared" si="3"/>
        <v/>
      </c>
      <c r="GS105" t="str">
        <f t="shared" si="3"/>
        <v/>
      </c>
      <c r="GT105" t="str">
        <f t="shared" si="3"/>
        <v/>
      </c>
      <c r="GU105" t="str">
        <f t="shared" si="3"/>
        <v/>
      </c>
      <c r="GV105" t="str">
        <f t="shared" si="3"/>
        <v/>
      </c>
      <c r="GW105" t="str">
        <f t="shared" si="3"/>
        <v/>
      </c>
      <c r="GX105" t="str">
        <f t="shared" si="3"/>
        <v/>
      </c>
      <c r="GY105" t="str">
        <f t="shared" si="3"/>
        <v/>
      </c>
      <c r="GZ105" t="str">
        <f t="shared" si="3"/>
        <v/>
      </c>
      <c r="HA105" t="str">
        <f t="shared" si="3"/>
        <v/>
      </c>
      <c r="HB105" t="str">
        <f t="shared" si="3"/>
        <v/>
      </c>
      <c r="HC105" t="str">
        <f t="shared" si="3"/>
        <v/>
      </c>
      <c r="HD105" t="str">
        <f t="shared" si="3"/>
        <v/>
      </c>
      <c r="HE105" t="str">
        <f t="shared" si="3"/>
        <v/>
      </c>
      <c r="HF105" t="str">
        <f t="shared" si="3"/>
        <v/>
      </c>
      <c r="HG105" t="str">
        <f t="shared" si="3"/>
        <v/>
      </c>
    </row>
    <row r="106" spans="2:215">
      <c r="B106" t="s">
        <v>223</v>
      </c>
      <c r="C106" t="str">
        <f t="shared" si="4"/>
        <v/>
      </c>
      <c r="D106" t="str">
        <f t="shared" si="4"/>
        <v/>
      </c>
      <c r="E106" t="str">
        <f t="shared" si="4"/>
        <v/>
      </c>
      <c r="F106" t="str">
        <f t="shared" si="4"/>
        <v/>
      </c>
      <c r="G106" t="str">
        <f t="shared" si="4"/>
        <v/>
      </c>
      <c r="H106" t="str">
        <f t="shared" si="4"/>
        <v/>
      </c>
      <c r="I106" t="str">
        <f t="shared" si="4"/>
        <v/>
      </c>
      <c r="J106" t="str">
        <f t="shared" si="4"/>
        <v/>
      </c>
      <c r="K106" t="str">
        <f t="shared" si="4"/>
        <v/>
      </c>
      <c r="L106" t="str">
        <f t="shared" si="4"/>
        <v/>
      </c>
      <c r="M106" t="str">
        <f t="shared" si="4"/>
        <v/>
      </c>
      <c r="N106" t="str">
        <f t="shared" si="4"/>
        <v/>
      </c>
      <c r="O106" t="str">
        <f t="shared" si="4"/>
        <v/>
      </c>
      <c r="P106" t="str">
        <f t="shared" si="4"/>
        <v/>
      </c>
      <c r="Q106" t="str">
        <f t="shared" si="4"/>
        <v/>
      </c>
      <c r="R106" t="str">
        <f t="shared" si="4"/>
        <v/>
      </c>
      <c r="S106" t="str">
        <f t="shared" ref="S106:CD109" si="12">IF(S12=MAX(S$2:S$93),$B12,"")</f>
        <v/>
      </c>
      <c r="T106" t="str">
        <f t="shared" si="12"/>
        <v/>
      </c>
      <c r="U106" t="str">
        <f t="shared" si="12"/>
        <v/>
      </c>
      <c r="V106" t="str">
        <f t="shared" si="12"/>
        <v/>
      </c>
      <c r="W106" t="str">
        <f t="shared" si="12"/>
        <v/>
      </c>
      <c r="X106" t="str">
        <f t="shared" si="12"/>
        <v/>
      </c>
      <c r="Y106" t="str">
        <f t="shared" si="12"/>
        <v/>
      </c>
      <c r="Z106" t="str">
        <f t="shared" si="12"/>
        <v/>
      </c>
      <c r="AA106" t="str">
        <f t="shared" si="12"/>
        <v/>
      </c>
      <c r="AB106" t="str">
        <f t="shared" si="12"/>
        <v/>
      </c>
      <c r="AC106" t="str">
        <f t="shared" si="12"/>
        <v/>
      </c>
      <c r="AD106" t="str">
        <f t="shared" si="12"/>
        <v/>
      </c>
      <c r="AE106" t="str">
        <f t="shared" si="12"/>
        <v/>
      </c>
      <c r="AF106" t="str">
        <f t="shared" si="12"/>
        <v/>
      </c>
      <c r="AG106" t="str">
        <f t="shared" si="12"/>
        <v/>
      </c>
      <c r="AH106" t="str">
        <f t="shared" si="12"/>
        <v/>
      </c>
      <c r="AI106" t="str">
        <f t="shared" si="12"/>
        <v/>
      </c>
      <c r="AJ106" t="str">
        <f t="shared" si="12"/>
        <v/>
      </c>
      <c r="AK106" t="str">
        <f t="shared" si="12"/>
        <v/>
      </c>
      <c r="AL106" t="str">
        <f t="shared" si="12"/>
        <v/>
      </c>
      <c r="AM106" t="str">
        <f t="shared" si="12"/>
        <v/>
      </c>
      <c r="AN106" t="str">
        <f t="shared" si="12"/>
        <v/>
      </c>
      <c r="AO106" t="str">
        <f t="shared" si="12"/>
        <v/>
      </c>
      <c r="AP106" t="str">
        <f t="shared" si="12"/>
        <v/>
      </c>
      <c r="AQ106" t="str">
        <f t="shared" si="12"/>
        <v/>
      </c>
      <c r="AR106" t="str">
        <f t="shared" si="12"/>
        <v/>
      </c>
      <c r="AS106" t="str">
        <f t="shared" si="12"/>
        <v/>
      </c>
      <c r="AT106" t="str">
        <f t="shared" si="12"/>
        <v/>
      </c>
      <c r="AU106" t="str">
        <f t="shared" si="12"/>
        <v/>
      </c>
      <c r="AV106" t="str">
        <f t="shared" si="12"/>
        <v/>
      </c>
      <c r="AW106" t="str">
        <f t="shared" si="12"/>
        <v/>
      </c>
      <c r="AX106" t="str">
        <f t="shared" si="12"/>
        <v/>
      </c>
      <c r="AY106" t="str">
        <f t="shared" si="12"/>
        <v/>
      </c>
      <c r="AZ106" t="str">
        <f t="shared" si="12"/>
        <v/>
      </c>
      <c r="BA106" t="str">
        <f t="shared" si="12"/>
        <v/>
      </c>
      <c r="BB106" t="str">
        <f t="shared" si="12"/>
        <v/>
      </c>
      <c r="BC106" t="str">
        <f t="shared" si="12"/>
        <v/>
      </c>
      <c r="BD106" t="str">
        <f t="shared" si="12"/>
        <v/>
      </c>
      <c r="BE106" t="str">
        <f t="shared" si="12"/>
        <v/>
      </c>
      <c r="BF106" t="str">
        <f t="shared" si="12"/>
        <v/>
      </c>
      <c r="BG106" t="str">
        <f t="shared" si="12"/>
        <v/>
      </c>
      <c r="BH106" t="str">
        <f t="shared" si="12"/>
        <v/>
      </c>
      <c r="BI106" t="str">
        <f t="shared" si="12"/>
        <v/>
      </c>
      <c r="BJ106" t="str">
        <f t="shared" si="12"/>
        <v/>
      </c>
      <c r="BK106" t="str">
        <f t="shared" si="12"/>
        <v/>
      </c>
      <c r="BL106" t="str">
        <f t="shared" si="12"/>
        <v/>
      </c>
      <c r="BM106" t="str">
        <f t="shared" si="12"/>
        <v/>
      </c>
      <c r="BN106" t="str">
        <f t="shared" si="12"/>
        <v/>
      </c>
      <c r="BO106" t="str">
        <f t="shared" si="12"/>
        <v/>
      </c>
      <c r="BP106" t="str">
        <f t="shared" si="12"/>
        <v/>
      </c>
      <c r="BQ106" t="str">
        <f t="shared" si="12"/>
        <v/>
      </c>
      <c r="BR106" t="str">
        <f t="shared" si="12"/>
        <v/>
      </c>
      <c r="BS106" t="str">
        <f t="shared" si="12"/>
        <v/>
      </c>
      <c r="BT106" t="str">
        <f t="shared" si="12"/>
        <v/>
      </c>
      <c r="BU106" t="str">
        <f t="shared" si="12"/>
        <v/>
      </c>
      <c r="BV106" t="str">
        <f t="shared" si="12"/>
        <v/>
      </c>
      <c r="BW106" t="str">
        <f t="shared" si="12"/>
        <v/>
      </c>
      <c r="BX106" t="str">
        <f t="shared" si="12"/>
        <v/>
      </c>
      <c r="BY106" t="str">
        <f t="shared" si="12"/>
        <v/>
      </c>
      <c r="BZ106" t="str">
        <f t="shared" si="12"/>
        <v/>
      </c>
      <c r="CA106" t="str">
        <f t="shared" si="12"/>
        <v/>
      </c>
      <c r="CB106" t="str">
        <f t="shared" si="12"/>
        <v/>
      </c>
      <c r="CC106" t="str">
        <f t="shared" si="12"/>
        <v/>
      </c>
      <c r="CD106" t="str">
        <f t="shared" si="12"/>
        <v/>
      </c>
      <c r="CE106" t="str">
        <f t="shared" si="11"/>
        <v/>
      </c>
      <c r="CF106" t="str">
        <f t="shared" si="11"/>
        <v/>
      </c>
      <c r="CG106" t="str">
        <f t="shared" si="11"/>
        <v/>
      </c>
      <c r="CH106" t="str">
        <f t="shared" si="11"/>
        <v/>
      </c>
      <c r="CI106" t="str">
        <f t="shared" si="11"/>
        <v/>
      </c>
      <c r="CJ106" t="str">
        <f t="shared" si="11"/>
        <v/>
      </c>
      <c r="CK106" t="str">
        <f t="shared" si="11"/>
        <v/>
      </c>
      <c r="CL106" t="str">
        <f t="shared" si="11"/>
        <v/>
      </c>
      <c r="CM106" t="str">
        <f t="shared" si="11"/>
        <v/>
      </c>
      <c r="CN106" t="str">
        <f t="shared" si="11"/>
        <v/>
      </c>
      <c r="CO106" t="str">
        <f t="shared" si="11"/>
        <v/>
      </c>
      <c r="CP106" t="str">
        <f t="shared" si="11"/>
        <v/>
      </c>
      <c r="CQ106" t="str">
        <f t="shared" si="11"/>
        <v/>
      </c>
      <c r="CR106" t="str">
        <f t="shared" si="11"/>
        <v/>
      </c>
      <c r="CS106" t="str">
        <f t="shared" si="11"/>
        <v/>
      </c>
      <c r="CT106" t="str">
        <f t="shared" si="11"/>
        <v/>
      </c>
      <c r="CU106" t="str">
        <f t="shared" si="11"/>
        <v/>
      </c>
      <c r="CV106" t="str">
        <f t="shared" si="11"/>
        <v/>
      </c>
      <c r="CW106" t="str">
        <f t="shared" si="11"/>
        <v/>
      </c>
      <c r="CX106" t="str">
        <f t="shared" si="11"/>
        <v/>
      </c>
      <c r="CY106" t="str">
        <f t="shared" si="11"/>
        <v/>
      </c>
      <c r="CZ106" t="str">
        <f t="shared" si="11"/>
        <v/>
      </c>
      <c r="DA106" t="str">
        <f t="shared" si="11"/>
        <v/>
      </c>
      <c r="DB106" t="str">
        <f t="shared" si="11"/>
        <v/>
      </c>
      <c r="DC106" t="str">
        <f t="shared" si="11"/>
        <v/>
      </c>
      <c r="DD106" t="str">
        <f t="shared" si="11"/>
        <v/>
      </c>
      <c r="DE106" t="str">
        <f t="shared" si="11"/>
        <v/>
      </c>
      <c r="DF106" t="str">
        <f t="shared" si="11"/>
        <v/>
      </c>
      <c r="DG106" t="str">
        <f t="shared" si="11"/>
        <v/>
      </c>
      <c r="DH106" t="str">
        <f t="shared" si="11"/>
        <v/>
      </c>
      <c r="DI106" t="str">
        <f t="shared" si="11"/>
        <v/>
      </c>
      <c r="DJ106" t="str">
        <f t="shared" si="11"/>
        <v/>
      </c>
      <c r="DK106" t="str">
        <f t="shared" si="11"/>
        <v/>
      </c>
      <c r="DL106" t="str">
        <f t="shared" si="11"/>
        <v/>
      </c>
      <c r="DM106" t="str">
        <f t="shared" si="11"/>
        <v/>
      </c>
      <c r="DN106" t="str">
        <f t="shared" si="11"/>
        <v/>
      </c>
      <c r="DO106" t="str">
        <f t="shared" si="11"/>
        <v/>
      </c>
      <c r="DP106" t="str">
        <f t="shared" si="11"/>
        <v/>
      </c>
      <c r="DQ106" t="str">
        <f t="shared" si="11"/>
        <v/>
      </c>
      <c r="DR106" t="str">
        <f t="shared" si="11"/>
        <v/>
      </c>
      <c r="DS106" t="str">
        <f t="shared" si="11"/>
        <v/>
      </c>
      <c r="DT106" t="str">
        <f t="shared" si="11"/>
        <v/>
      </c>
      <c r="DU106" t="str">
        <f t="shared" si="11"/>
        <v/>
      </c>
      <c r="DV106" t="str">
        <f t="shared" si="11"/>
        <v/>
      </c>
      <c r="DW106" t="str">
        <f t="shared" si="11"/>
        <v/>
      </c>
      <c r="DX106" t="str">
        <f t="shared" si="11"/>
        <v/>
      </c>
      <c r="DY106" t="str">
        <f t="shared" si="11"/>
        <v/>
      </c>
      <c r="DZ106" t="str">
        <f t="shared" si="11"/>
        <v/>
      </c>
      <c r="EA106" t="str">
        <f t="shared" si="11"/>
        <v/>
      </c>
      <c r="EB106" t="str">
        <f t="shared" si="9"/>
        <v/>
      </c>
      <c r="EC106" t="str">
        <f t="shared" si="9"/>
        <v/>
      </c>
      <c r="ED106" t="str">
        <f t="shared" si="9"/>
        <v/>
      </c>
      <c r="EE106" t="str">
        <f t="shared" si="9"/>
        <v/>
      </c>
      <c r="EF106" t="str">
        <f t="shared" si="9"/>
        <v/>
      </c>
      <c r="EG106" t="str">
        <f t="shared" si="9"/>
        <v/>
      </c>
      <c r="EH106" t="str">
        <f t="shared" si="9"/>
        <v/>
      </c>
      <c r="EI106" t="str">
        <f t="shared" si="9"/>
        <v/>
      </c>
      <c r="EJ106" t="str">
        <f t="shared" si="9"/>
        <v/>
      </c>
      <c r="EK106" t="str">
        <f t="shared" si="9"/>
        <v/>
      </c>
      <c r="EL106" t="str">
        <f t="shared" si="9"/>
        <v/>
      </c>
      <c r="EM106" t="str">
        <f t="shared" si="9"/>
        <v/>
      </c>
      <c r="EN106" t="str">
        <f t="shared" si="9"/>
        <v/>
      </c>
      <c r="EO106" t="str">
        <f t="shared" si="9"/>
        <v/>
      </c>
      <c r="EP106" t="str">
        <f t="shared" si="9"/>
        <v/>
      </c>
      <c r="EQ106" t="str">
        <f t="shared" si="10"/>
        <v/>
      </c>
      <c r="ER106" t="str">
        <f t="shared" si="10"/>
        <v/>
      </c>
      <c r="ES106" t="str">
        <f t="shared" si="10"/>
        <v/>
      </c>
      <c r="ET106" t="str">
        <f t="shared" si="10"/>
        <v/>
      </c>
      <c r="EU106" t="str">
        <f t="shared" si="10"/>
        <v/>
      </c>
      <c r="EV106" t="str">
        <f t="shared" si="10"/>
        <v/>
      </c>
      <c r="EW106" t="str">
        <f t="shared" si="10"/>
        <v/>
      </c>
      <c r="EX106" t="str">
        <f t="shared" si="10"/>
        <v/>
      </c>
      <c r="EY106" t="str">
        <f t="shared" si="10"/>
        <v/>
      </c>
      <c r="EZ106" t="str">
        <f t="shared" si="10"/>
        <v/>
      </c>
      <c r="FA106" t="str">
        <f t="shared" si="10"/>
        <v/>
      </c>
      <c r="FB106" t="str">
        <f t="shared" si="10"/>
        <v/>
      </c>
      <c r="FC106" t="str">
        <f t="shared" si="10"/>
        <v/>
      </c>
      <c r="FD106" t="str">
        <f t="shared" si="10"/>
        <v/>
      </c>
      <c r="FE106" t="str">
        <f t="shared" si="10"/>
        <v/>
      </c>
      <c r="FF106" t="str">
        <f t="shared" si="10"/>
        <v/>
      </c>
      <c r="FG106" t="str">
        <f t="shared" si="10"/>
        <v/>
      </c>
      <c r="FH106" t="str">
        <f t="shared" si="10"/>
        <v/>
      </c>
      <c r="FI106" t="str">
        <f t="shared" si="10"/>
        <v/>
      </c>
      <c r="FJ106" t="str">
        <f t="shared" si="10"/>
        <v/>
      </c>
      <c r="FK106" t="str">
        <f t="shared" si="10"/>
        <v/>
      </c>
      <c r="FL106" t="str">
        <f t="shared" si="10"/>
        <v/>
      </c>
      <c r="FM106" t="str">
        <f t="shared" si="10"/>
        <v/>
      </c>
      <c r="FN106" t="str">
        <f t="shared" si="10"/>
        <v/>
      </c>
      <c r="FO106" t="str">
        <f t="shared" si="10"/>
        <v/>
      </c>
      <c r="FP106" t="str">
        <f t="shared" si="10"/>
        <v/>
      </c>
      <c r="FQ106" t="str">
        <f t="shared" si="10"/>
        <v/>
      </c>
      <c r="FR106" t="str">
        <f t="shared" si="10"/>
        <v/>
      </c>
      <c r="FS106" t="str">
        <f t="shared" si="10"/>
        <v/>
      </c>
      <c r="FT106" t="str">
        <f t="shared" si="10"/>
        <v/>
      </c>
      <c r="FU106" t="str">
        <f t="shared" si="10"/>
        <v/>
      </c>
      <c r="FV106" t="str">
        <f t="shared" si="10"/>
        <v/>
      </c>
      <c r="FW106" t="str">
        <f t="shared" si="10"/>
        <v/>
      </c>
      <c r="FX106" t="str">
        <f t="shared" si="10"/>
        <v/>
      </c>
      <c r="FY106" t="str">
        <f t="shared" si="10"/>
        <v/>
      </c>
      <c r="FZ106" t="str">
        <f t="shared" si="10"/>
        <v/>
      </c>
      <c r="GA106" t="str">
        <f t="shared" si="10"/>
        <v/>
      </c>
      <c r="GB106" t="str">
        <f t="shared" si="10"/>
        <v/>
      </c>
      <c r="GC106" t="str">
        <f t="shared" si="10"/>
        <v/>
      </c>
      <c r="GD106" t="str">
        <f t="shared" si="10"/>
        <v/>
      </c>
      <c r="GE106" t="str">
        <f t="shared" si="10"/>
        <v/>
      </c>
      <c r="GF106" t="str">
        <f t="shared" si="10"/>
        <v/>
      </c>
      <c r="GG106" t="str">
        <f t="shared" si="10"/>
        <v/>
      </c>
      <c r="GH106" t="str">
        <f t="shared" si="10"/>
        <v/>
      </c>
      <c r="GI106" t="str">
        <f t="shared" si="10"/>
        <v/>
      </c>
      <c r="GJ106" t="str">
        <f t="shared" si="10"/>
        <v/>
      </c>
      <c r="GK106" t="str">
        <f t="shared" si="10"/>
        <v/>
      </c>
      <c r="GL106" t="str">
        <f t="shared" si="10"/>
        <v/>
      </c>
      <c r="GM106" t="str">
        <f t="shared" si="10"/>
        <v/>
      </c>
      <c r="GN106" t="str">
        <f t="shared" si="3"/>
        <v/>
      </c>
      <c r="GO106" t="str">
        <f t="shared" si="3"/>
        <v/>
      </c>
      <c r="GP106" t="str">
        <f t="shared" si="3"/>
        <v/>
      </c>
      <c r="GQ106" t="str">
        <f t="shared" si="3"/>
        <v/>
      </c>
      <c r="GR106" t="str">
        <f t="shared" si="3"/>
        <v/>
      </c>
      <c r="GS106" t="str">
        <f t="shared" si="3"/>
        <v/>
      </c>
      <c r="GT106" t="str">
        <f t="shared" si="3"/>
        <v/>
      </c>
      <c r="GU106" t="str">
        <f t="shared" si="3"/>
        <v/>
      </c>
      <c r="GV106" t="str">
        <f t="shared" si="3"/>
        <v/>
      </c>
      <c r="GW106" t="str">
        <f t="shared" si="3"/>
        <v/>
      </c>
      <c r="GX106" t="str">
        <f t="shared" si="3"/>
        <v/>
      </c>
      <c r="GY106" t="str">
        <f t="shared" si="3"/>
        <v/>
      </c>
      <c r="GZ106" t="str">
        <f t="shared" si="3"/>
        <v/>
      </c>
      <c r="HA106" t="str">
        <f t="shared" si="3"/>
        <v/>
      </c>
      <c r="HB106" t="str">
        <f t="shared" si="3"/>
        <v/>
      </c>
      <c r="HC106" t="str">
        <f t="shared" si="3"/>
        <v/>
      </c>
      <c r="HD106" t="str">
        <f t="shared" si="3"/>
        <v/>
      </c>
      <c r="HE106" t="str">
        <f t="shared" si="3"/>
        <v/>
      </c>
      <c r="HF106" t="str">
        <f t="shared" si="3"/>
        <v/>
      </c>
      <c r="HG106" t="str">
        <f t="shared" si="3"/>
        <v/>
      </c>
    </row>
    <row r="107" spans="2:215">
      <c r="B107" t="s">
        <v>224</v>
      </c>
      <c r="C107" t="str">
        <f t="shared" si="4"/>
        <v/>
      </c>
      <c r="D107" t="str">
        <f t="shared" si="4"/>
        <v/>
      </c>
      <c r="E107" t="str">
        <f t="shared" si="4"/>
        <v/>
      </c>
      <c r="F107" t="str">
        <f t="shared" si="4"/>
        <v/>
      </c>
      <c r="G107" t="str">
        <f t="shared" si="4"/>
        <v/>
      </c>
      <c r="H107" t="str">
        <f t="shared" si="4"/>
        <v>Cassava and products</v>
      </c>
      <c r="I107" t="str">
        <f t="shared" si="4"/>
        <v/>
      </c>
      <c r="J107" t="str">
        <f t="shared" si="4"/>
        <v/>
      </c>
      <c r="K107" t="str">
        <f t="shared" si="4"/>
        <v/>
      </c>
      <c r="L107" t="str">
        <f t="shared" si="4"/>
        <v/>
      </c>
      <c r="M107" t="str">
        <f t="shared" si="4"/>
        <v/>
      </c>
      <c r="N107" t="str">
        <f t="shared" si="4"/>
        <v/>
      </c>
      <c r="O107" t="str">
        <f t="shared" si="4"/>
        <v/>
      </c>
      <c r="P107" t="str">
        <f t="shared" si="4"/>
        <v/>
      </c>
      <c r="Q107" t="str">
        <f t="shared" si="4"/>
        <v/>
      </c>
      <c r="R107" t="str">
        <f t="shared" si="4"/>
        <v/>
      </c>
      <c r="S107" t="str">
        <f t="shared" si="12"/>
        <v/>
      </c>
      <c r="T107" t="str">
        <f t="shared" si="12"/>
        <v/>
      </c>
      <c r="U107" t="str">
        <f t="shared" si="12"/>
        <v/>
      </c>
      <c r="V107" t="str">
        <f t="shared" si="12"/>
        <v/>
      </c>
      <c r="W107" t="str">
        <f t="shared" si="12"/>
        <v/>
      </c>
      <c r="X107" t="str">
        <f t="shared" si="12"/>
        <v/>
      </c>
      <c r="Y107" t="str">
        <f t="shared" si="12"/>
        <v/>
      </c>
      <c r="Z107" t="str">
        <f t="shared" si="12"/>
        <v/>
      </c>
      <c r="AA107" t="str">
        <f t="shared" si="12"/>
        <v/>
      </c>
      <c r="AB107" t="str">
        <f t="shared" si="12"/>
        <v/>
      </c>
      <c r="AC107" t="str">
        <f t="shared" si="12"/>
        <v/>
      </c>
      <c r="AD107" t="str">
        <f t="shared" si="12"/>
        <v/>
      </c>
      <c r="AE107" t="str">
        <f t="shared" si="12"/>
        <v/>
      </c>
      <c r="AF107" t="str">
        <f t="shared" si="12"/>
        <v/>
      </c>
      <c r="AG107" t="str">
        <f t="shared" si="12"/>
        <v/>
      </c>
      <c r="AH107" t="str">
        <f t="shared" si="12"/>
        <v/>
      </c>
      <c r="AI107" t="str">
        <f t="shared" si="12"/>
        <v/>
      </c>
      <c r="AJ107" t="str">
        <f t="shared" si="12"/>
        <v/>
      </c>
      <c r="AK107" t="str">
        <f t="shared" si="12"/>
        <v/>
      </c>
      <c r="AL107" t="str">
        <f t="shared" si="12"/>
        <v>Cassava and products</v>
      </c>
      <c r="AM107" t="str">
        <f t="shared" si="12"/>
        <v/>
      </c>
      <c r="AN107" t="str">
        <f t="shared" si="12"/>
        <v/>
      </c>
      <c r="AO107" t="str">
        <f t="shared" si="12"/>
        <v/>
      </c>
      <c r="AP107" t="str">
        <f t="shared" si="12"/>
        <v/>
      </c>
      <c r="AQ107" t="str">
        <f t="shared" si="12"/>
        <v/>
      </c>
      <c r="AR107" t="str">
        <f t="shared" si="12"/>
        <v/>
      </c>
      <c r="AS107" t="str">
        <f t="shared" si="12"/>
        <v/>
      </c>
      <c r="AT107" t="str">
        <f t="shared" si="12"/>
        <v/>
      </c>
      <c r="AU107" t="str">
        <f t="shared" si="12"/>
        <v/>
      </c>
      <c r="AV107" t="str">
        <f t="shared" si="12"/>
        <v/>
      </c>
      <c r="AW107" t="str">
        <f t="shared" si="12"/>
        <v>Cassava and products</v>
      </c>
      <c r="AX107" t="str">
        <f t="shared" si="12"/>
        <v/>
      </c>
      <c r="AY107" t="str">
        <f t="shared" si="12"/>
        <v/>
      </c>
      <c r="AZ107" t="str">
        <f t="shared" si="12"/>
        <v/>
      </c>
      <c r="BA107" t="str">
        <f t="shared" si="12"/>
        <v/>
      </c>
      <c r="BB107" t="str">
        <f t="shared" si="12"/>
        <v/>
      </c>
      <c r="BC107" t="str">
        <f t="shared" si="12"/>
        <v/>
      </c>
      <c r="BD107" t="str">
        <f t="shared" si="12"/>
        <v/>
      </c>
      <c r="BE107" t="str">
        <f t="shared" si="12"/>
        <v/>
      </c>
      <c r="BF107" t="str">
        <f t="shared" si="12"/>
        <v/>
      </c>
      <c r="BG107" t="str">
        <f t="shared" si="12"/>
        <v/>
      </c>
      <c r="BH107" t="str">
        <f t="shared" si="12"/>
        <v/>
      </c>
      <c r="BI107" t="str">
        <f t="shared" si="12"/>
        <v/>
      </c>
      <c r="BJ107" t="str">
        <f t="shared" si="12"/>
        <v/>
      </c>
      <c r="BK107" t="str">
        <f t="shared" si="12"/>
        <v/>
      </c>
      <c r="BL107" t="str">
        <f t="shared" si="12"/>
        <v/>
      </c>
      <c r="BM107" t="str">
        <f t="shared" si="12"/>
        <v/>
      </c>
      <c r="BN107" t="str">
        <f t="shared" si="12"/>
        <v/>
      </c>
      <c r="BO107" t="str">
        <f t="shared" si="12"/>
        <v/>
      </c>
      <c r="BP107" t="str">
        <f t="shared" si="12"/>
        <v/>
      </c>
      <c r="BQ107" t="str">
        <f t="shared" si="12"/>
        <v/>
      </c>
      <c r="BR107" t="str">
        <f t="shared" si="12"/>
        <v/>
      </c>
      <c r="BS107" t="str">
        <f t="shared" si="12"/>
        <v/>
      </c>
      <c r="BT107" t="str">
        <f t="shared" si="12"/>
        <v/>
      </c>
      <c r="BU107" t="str">
        <f t="shared" si="12"/>
        <v/>
      </c>
      <c r="BV107" t="str">
        <f t="shared" si="12"/>
        <v/>
      </c>
      <c r="BW107" t="str">
        <f t="shared" si="12"/>
        <v/>
      </c>
      <c r="BX107" t="str">
        <f t="shared" si="12"/>
        <v/>
      </c>
      <c r="BY107" t="str">
        <f t="shared" si="12"/>
        <v/>
      </c>
      <c r="BZ107" t="str">
        <f t="shared" si="12"/>
        <v>Cassava and products</v>
      </c>
      <c r="CA107" t="str">
        <f t="shared" si="12"/>
        <v/>
      </c>
      <c r="CB107" t="str">
        <f t="shared" si="12"/>
        <v/>
      </c>
      <c r="CC107" t="str">
        <f t="shared" si="12"/>
        <v/>
      </c>
      <c r="CD107" t="str">
        <f t="shared" si="12"/>
        <v/>
      </c>
      <c r="CE107" t="str">
        <f t="shared" si="11"/>
        <v/>
      </c>
      <c r="CF107" t="str">
        <f t="shared" si="11"/>
        <v/>
      </c>
      <c r="CG107" t="str">
        <f t="shared" si="11"/>
        <v/>
      </c>
      <c r="CH107" t="str">
        <f t="shared" si="11"/>
        <v/>
      </c>
      <c r="CI107" t="str">
        <f t="shared" si="11"/>
        <v/>
      </c>
      <c r="CJ107" t="str">
        <f t="shared" si="11"/>
        <v/>
      </c>
      <c r="CK107" t="str">
        <f t="shared" si="11"/>
        <v/>
      </c>
      <c r="CL107" t="str">
        <f t="shared" si="11"/>
        <v/>
      </c>
      <c r="CM107" t="str">
        <f t="shared" si="11"/>
        <v/>
      </c>
      <c r="CN107" t="str">
        <f t="shared" si="11"/>
        <v/>
      </c>
      <c r="CO107" t="str">
        <f t="shared" si="11"/>
        <v/>
      </c>
      <c r="CP107" t="str">
        <f t="shared" si="11"/>
        <v/>
      </c>
      <c r="CQ107" t="str">
        <f t="shared" si="11"/>
        <v/>
      </c>
      <c r="CR107" t="str">
        <f t="shared" si="11"/>
        <v/>
      </c>
      <c r="CS107" t="str">
        <f t="shared" si="11"/>
        <v/>
      </c>
      <c r="CT107" t="str">
        <f t="shared" si="11"/>
        <v/>
      </c>
      <c r="CU107" t="str">
        <f t="shared" si="11"/>
        <v/>
      </c>
      <c r="CV107" t="str">
        <f t="shared" si="11"/>
        <v/>
      </c>
      <c r="CW107" t="str">
        <f t="shared" si="11"/>
        <v/>
      </c>
      <c r="CX107" t="str">
        <f t="shared" si="11"/>
        <v/>
      </c>
      <c r="CY107" t="str">
        <f t="shared" si="11"/>
        <v/>
      </c>
      <c r="CZ107" t="str">
        <f t="shared" si="11"/>
        <v/>
      </c>
      <c r="DA107" t="str">
        <f t="shared" si="11"/>
        <v/>
      </c>
      <c r="DB107" t="str">
        <f t="shared" si="11"/>
        <v/>
      </c>
      <c r="DC107" t="str">
        <f t="shared" si="11"/>
        <v/>
      </c>
      <c r="DD107" t="str">
        <f t="shared" si="11"/>
        <v/>
      </c>
      <c r="DE107" t="str">
        <f t="shared" si="11"/>
        <v/>
      </c>
      <c r="DF107" t="str">
        <f t="shared" si="11"/>
        <v/>
      </c>
      <c r="DG107" t="str">
        <f t="shared" si="11"/>
        <v/>
      </c>
      <c r="DH107" t="str">
        <f t="shared" si="11"/>
        <v/>
      </c>
      <c r="DI107" t="str">
        <f t="shared" si="11"/>
        <v/>
      </c>
      <c r="DJ107" t="str">
        <f t="shared" si="11"/>
        <v/>
      </c>
      <c r="DK107" t="str">
        <f t="shared" si="11"/>
        <v/>
      </c>
      <c r="DL107" t="str">
        <f t="shared" si="11"/>
        <v/>
      </c>
      <c r="DM107" t="str">
        <f t="shared" si="11"/>
        <v/>
      </c>
      <c r="DN107" t="str">
        <f t="shared" si="11"/>
        <v/>
      </c>
      <c r="DO107" t="str">
        <f t="shared" si="11"/>
        <v/>
      </c>
      <c r="DP107" t="str">
        <f t="shared" si="11"/>
        <v/>
      </c>
      <c r="DQ107" t="str">
        <f t="shared" si="11"/>
        <v/>
      </c>
      <c r="DR107" t="str">
        <f t="shared" si="11"/>
        <v/>
      </c>
      <c r="DS107" t="str">
        <f t="shared" si="11"/>
        <v/>
      </c>
      <c r="DT107" t="str">
        <f t="shared" si="11"/>
        <v/>
      </c>
      <c r="DU107" t="str">
        <f t="shared" si="11"/>
        <v/>
      </c>
      <c r="DV107" t="str">
        <f t="shared" si="11"/>
        <v>Cassava and products</v>
      </c>
      <c r="DW107" t="str">
        <f t="shared" si="11"/>
        <v/>
      </c>
      <c r="DX107" t="str">
        <f t="shared" si="11"/>
        <v/>
      </c>
      <c r="DY107" t="str">
        <f t="shared" si="11"/>
        <v/>
      </c>
      <c r="DZ107" t="str">
        <f t="shared" si="11"/>
        <v>Cassava and products</v>
      </c>
      <c r="EA107" t="str">
        <f t="shared" si="11"/>
        <v/>
      </c>
      <c r="EB107" t="str">
        <f t="shared" si="9"/>
        <v/>
      </c>
      <c r="EC107" t="str">
        <f t="shared" si="9"/>
        <v/>
      </c>
      <c r="ED107" t="str">
        <f t="shared" si="9"/>
        <v/>
      </c>
      <c r="EE107" t="str">
        <f t="shared" si="9"/>
        <v/>
      </c>
      <c r="EF107" t="str">
        <f t="shared" si="9"/>
        <v/>
      </c>
      <c r="EG107" t="str">
        <f t="shared" si="9"/>
        <v/>
      </c>
      <c r="EH107" t="str">
        <f t="shared" si="9"/>
        <v/>
      </c>
      <c r="EI107" t="str">
        <f t="shared" si="9"/>
        <v/>
      </c>
      <c r="EJ107" t="str">
        <f t="shared" si="9"/>
        <v/>
      </c>
      <c r="EK107" t="str">
        <f t="shared" si="9"/>
        <v/>
      </c>
      <c r="EL107" t="str">
        <f t="shared" si="9"/>
        <v/>
      </c>
      <c r="EM107" t="str">
        <f t="shared" si="9"/>
        <v/>
      </c>
      <c r="EN107" t="str">
        <f t="shared" si="9"/>
        <v/>
      </c>
      <c r="EO107" t="str">
        <f t="shared" si="9"/>
        <v/>
      </c>
      <c r="EP107" t="str">
        <f t="shared" si="9"/>
        <v/>
      </c>
      <c r="EQ107" t="str">
        <f t="shared" si="10"/>
        <v/>
      </c>
      <c r="ER107" t="str">
        <f t="shared" si="10"/>
        <v/>
      </c>
      <c r="ES107" t="str">
        <f t="shared" si="10"/>
        <v/>
      </c>
      <c r="ET107" t="str">
        <f t="shared" si="10"/>
        <v/>
      </c>
      <c r="EU107" t="str">
        <f t="shared" si="10"/>
        <v/>
      </c>
      <c r="EV107" t="str">
        <f t="shared" si="10"/>
        <v/>
      </c>
      <c r="EW107" t="str">
        <f t="shared" si="10"/>
        <v/>
      </c>
      <c r="EX107" t="str">
        <f t="shared" si="10"/>
        <v/>
      </c>
      <c r="EY107" t="str">
        <f t="shared" si="10"/>
        <v/>
      </c>
      <c r="EZ107" t="str">
        <f t="shared" si="10"/>
        <v/>
      </c>
      <c r="FA107" t="str">
        <f t="shared" ref="FA107:GM107" si="13">IF(FA13=MAX(FA$2:FA$93),$B13,"")</f>
        <v/>
      </c>
      <c r="FB107" t="str">
        <f t="shared" si="13"/>
        <v/>
      </c>
      <c r="FC107" t="str">
        <f t="shared" si="13"/>
        <v/>
      </c>
      <c r="FD107" t="str">
        <f t="shared" si="13"/>
        <v/>
      </c>
      <c r="FE107" t="str">
        <f t="shared" si="13"/>
        <v/>
      </c>
      <c r="FF107" t="str">
        <f t="shared" si="13"/>
        <v/>
      </c>
      <c r="FG107" t="str">
        <f t="shared" si="13"/>
        <v/>
      </c>
      <c r="FH107" t="str">
        <f t="shared" si="13"/>
        <v/>
      </c>
      <c r="FI107" t="str">
        <f t="shared" si="13"/>
        <v/>
      </c>
      <c r="FJ107" t="str">
        <f t="shared" si="13"/>
        <v/>
      </c>
      <c r="FK107" t="str">
        <f t="shared" si="13"/>
        <v/>
      </c>
      <c r="FL107" t="str">
        <f t="shared" si="13"/>
        <v/>
      </c>
      <c r="FM107" t="str">
        <f t="shared" si="13"/>
        <v/>
      </c>
      <c r="FN107" t="str">
        <f t="shared" si="13"/>
        <v/>
      </c>
      <c r="FO107" t="str">
        <f t="shared" si="13"/>
        <v/>
      </c>
      <c r="FP107" t="str">
        <f t="shared" si="13"/>
        <v/>
      </c>
      <c r="FQ107" t="str">
        <f t="shared" si="13"/>
        <v/>
      </c>
      <c r="FR107" t="str">
        <f t="shared" si="13"/>
        <v/>
      </c>
      <c r="FS107" t="str">
        <f t="shared" si="13"/>
        <v/>
      </c>
      <c r="FT107" t="str">
        <f t="shared" si="13"/>
        <v/>
      </c>
      <c r="FU107" t="str">
        <f t="shared" si="13"/>
        <v/>
      </c>
      <c r="FV107" t="str">
        <f t="shared" si="13"/>
        <v/>
      </c>
      <c r="FW107" t="str">
        <f t="shared" si="13"/>
        <v/>
      </c>
      <c r="FX107" t="str">
        <f t="shared" si="13"/>
        <v/>
      </c>
      <c r="FY107" t="str">
        <f t="shared" si="13"/>
        <v/>
      </c>
      <c r="FZ107" t="str">
        <f t="shared" si="13"/>
        <v/>
      </c>
      <c r="GA107" t="str">
        <f t="shared" si="13"/>
        <v/>
      </c>
      <c r="GB107" t="str">
        <f t="shared" si="13"/>
        <v/>
      </c>
      <c r="GC107" t="str">
        <f t="shared" si="13"/>
        <v/>
      </c>
      <c r="GD107" t="str">
        <f t="shared" si="13"/>
        <v/>
      </c>
      <c r="GE107" t="str">
        <f t="shared" si="13"/>
        <v/>
      </c>
      <c r="GF107" t="str">
        <f t="shared" si="13"/>
        <v/>
      </c>
      <c r="GG107" t="str">
        <f t="shared" si="13"/>
        <v/>
      </c>
      <c r="GH107" t="str">
        <f t="shared" si="13"/>
        <v/>
      </c>
      <c r="GI107" t="str">
        <f t="shared" si="13"/>
        <v/>
      </c>
      <c r="GJ107" t="str">
        <f t="shared" si="13"/>
        <v/>
      </c>
      <c r="GK107" t="str">
        <f t="shared" si="13"/>
        <v/>
      </c>
      <c r="GL107" t="str">
        <f t="shared" si="13"/>
        <v/>
      </c>
      <c r="GM107" t="str">
        <f t="shared" si="13"/>
        <v/>
      </c>
      <c r="GN107" t="str">
        <f t="shared" si="3"/>
        <v/>
      </c>
      <c r="GO107" t="str">
        <f t="shared" si="3"/>
        <v/>
      </c>
      <c r="GP107" t="str">
        <f t="shared" si="3"/>
        <v/>
      </c>
      <c r="GQ107" t="str">
        <f t="shared" si="3"/>
        <v/>
      </c>
      <c r="GR107" t="str">
        <f t="shared" si="3"/>
        <v/>
      </c>
      <c r="GS107" t="str">
        <f t="shared" si="3"/>
        <v/>
      </c>
      <c r="GT107" t="str">
        <f t="shared" si="3"/>
        <v/>
      </c>
      <c r="GU107" t="str">
        <f t="shared" si="3"/>
        <v/>
      </c>
      <c r="GV107" t="str">
        <f t="shared" si="3"/>
        <v/>
      </c>
      <c r="GW107" t="str">
        <f t="shared" si="3"/>
        <v/>
      </c>
      <c r="GX107" t="str">
        <f t="shared" si="3"/>
        <v/>
      </c>
      <c r="GY107" t="str">
        <f t="shared" si="3"/>
        <v/>
      </c>
      <c r="GZ107" t="str">
        <f t="shared" si="3"/>
        <v/>
      </c>
      <c r="HA107" t="str">
        <f t="shared" si="3"/>
        <v/>
      </c>
      <c r="HB107" t="str">
        <f t="shared" si="3"/>
        <v/>
      </c>
      <c r="HC107" t="str">
        <f t="shared" si="3"/>
        <v/>
      </c>
      <c r="HD107" t="str">
        <f t="shared" si="3"/>
        <v/>
      </c>
      <c r="HE107" t="str">
        <f t="shared" si="3"/>
        <v/>
      </c>
      <c r="HF107" t="str">
        <f t="shared" si="3"/>
        <v/>
      </c>
      <c r="HG107" t="str">
        <f t="shared" si="3"/>
        <v/>
      </c>
    </row>
    <row r="108" spans="2:215">
      <c r="B108" t="s">
        <v>225</v>
      </c>
      <c r="C108" t="str">
        <f t="shared" si="4"/>
        <v/>
      </c>
      <c r="D108" t="str">
        <f t="shared" si="4"/>
        <v/>
      </c>
      <c r="E108" t="str">
        <f t="shared" si="4"/>
        <v/>
      </c>
      <c r="F108" t="str">
        <f t="shared" si="4"/>
        <v/>
      </c>
      <c r="G108" t="str">
        <f t="shared" si="4"/>
        <v/>
      </c>
      <c r="H108" t="str">
        <f t="shared" si="4"/>
        <v/>
      </c>
      <c r="I108" t="str">
        <f t="shared" si="4"/>
        <v/>
      </c>
      <c r="J108" t="str">
        <f t="shared" si="4"/>
        <v/>
      </c>
      <c r="K108" t="str">
        <f t="shared" si="4"/>
        <v/>
      </c>
      <c r="L108" t="str">
        <f t="shared" si="4"/>
        <v/>
      </c>
      <c r="M108" t="str">
        <f t="shared" si="4"/>
        <v/>
      </c>
      <c r="N108" t="str">
        <f t="shared" si="4"/>
        <v/>
      </c>
      <c r="O108" t="str">
        <f t="shared" si="4"/>
        <v/>
      </c>
      <c r="P108" t="str">
        <f t="shared" si="4"/>
        <v/>
      </c>
      <c r="Q108" t="str">
        <f t="shared" si="4"/>
        <v/>
      </c>
      <c r="R108" t="str">
        <f t="shared" si="4"/>
        <v/>
      </c>
      <c r="S108" t="str">
        <f t="shared" si="12"/>
        <v/>
      </c>
      <c r="T108" t="str">
        <f t="shared" si="12"/>
        <v/>
      </c>
      <c r="U108" t="str">
        <f t="shared" si="12"/>
        <v/>
      </c>
      <c r="V108" t="str">
        <f t="shared" si="12"/>
        <v/>
      </c>
      <c r="W108" t="str">
        <f t="shared" si="12"/>
        <v/>
      </c>
      <c r="X108" t="str">
        <f t="shared" si="12"/>
        <v/>
      </c>
      <c r="Y108" t="str">
        <f t="shared" si="12"/>
        <v/>
      </c>
      <c r="Z108" t="str">
        <f t="shared" si="12"/>
        <v/>
      </c>
      <c r="AA108" t="str">
        <f t="shared" si="12"/>
        <v/>
      </c>
      <c r="AB108" t="str">
        <f t="shared" si="12"/>
        <v/>
      </c>
      <c r="AC108" t="str">
        <f t="shared" si="12"/>
        <v/>
      </c>
      <c r="AD108" t="str">
        <f t="shared" si="12"/>
        <v/>
      </c>
      <c r="AE108" t="str">
        <f t="shared" si="12"/>
        <v/>
      </c>
      <c r="AF108" t="str">
        <f t="shared" si="12"/>
        <v/>
      </c>
      <c r="AG108" t="str">
        <f t="shared" si="12"/>
        <v/>
      </c>
      <c r="AH108" t="str">
        <f t="shared" si="12"/>
        <v/>
      </c>
      <c r="AI108" t="str">
        <f t="shared" si="12"/>
        <v/>
      </c>
      <c r="AJ108" t="str">
        <f t="shared" si="12"/>
        <v/>
      </c>
      <c r="AK108" t="str">
        <f t="shared" si="12"/>
        <v/>
      </c>
      <c r="AL108" t="str">
        <f t="shared" si="12"/>
        <v/>
      </c>
      <c r="AM108" t="str">
        <f t="shared" si="12"/>
        <v/>
      </c>
      <c r="AN108" t="str">
        <f t="shared" si="12"/>
        <v/>
      </c>
      <c r="AO108" t="str">
        <f t="shared" si="12"/>
        <v/>
      </c>
      <c r="AP108" t="str">
        <f t="shared" si="12"/>
        <v/>
      </c>
      <c r="AQ108" t="str">
        <f t="shared" si="12"/>
        <v/>
      </c>
      <c r="AR108" t="str">
        <f t="shared" si="12"/>
        <v/>
      </c>
      <c r="AS108" t="str">
        <f t="shared" si="12"/>
        <v/>
      </c>
      <c r="AT108" t="str">
        <f t="shared" si="12"/>
        <v/>
      </c>
      <c r="AU108" t="str">
        <f t="shared" si="12"/>
        <v/>
      </c>
      <c r="AV108" t="str">
        <f t="shared" si="12"/>
        <v/>
      </c>
      <c r="AW108" t="str">
        <f t="shared" si="12"/>
        <v/>
      </c>
      <c r="AX108" t="str">
        <f t="shared" si="12"/>
        <v/>
      </c>
      <c r="AY108" t="str">
        <f t="shared" si="12"/>
        <v/>
      </c>
      <c r="AZ108" t="str">
        <f t="shared" si="12"/>
        <v/>
      </c>
      <c r="BA108" t="str">
        <f t="shared" si="12"/>
        <v/>
      </c>
      <c r="BB108" t="str">
        <f t="shared" si="12"/>
        <v/>
      </c>
      <c r="BC108" t="str">
        <f t="shared" si="12"/>
        <v/>
      </c>
      <c r="BD108" t="str">
        <f t="shared" si="12"/>
        <v/>
      </c>
      <c r="BE108" t="str">
        <f t="shared" si="12"/>
        <v/>
      </c>
      <c r="BF108" t="str">
        <f t="shared" si="12"/>
        <v/>
      </c>
      <c r="BG108" t="str">
        <f t="shared" si="12"/>
        <v/>
      </c>
      <c r="BH108" t="str">
        <f t="shared" si="12"/>
        <v/>
      </c>
      <c r="BI108" t="str">
        <f t="shared" si="12"/>
        <v/>
      </c>
      <c r="BJ108" t="str">
        <f t="shared" si="12"/>
        <v/>
      </c>
      <c r="BK108" t="str">
        <f t="shared" si="12"/>
        <v/>
      </c>
      <c r="BL108" t="str">
        <f t="shared" si="12"/>
        <v/>
      </c>
      <c r="BM108" t="str">
        <f t="shared" si="12"/>
        <v/>
      </c>
      <c r="BN108" t="str">
        <f t="shared" si="12"/>
        <v/>
      </c>
      <c r="BO108" t="str">
        <f t="shared" si="12"/>
        <v/>
      </c>
      <c r="BP108" t="str">
        <f t="shared" si="12"/>
        <v/>
      </c>
      <c r="BQ108" t="str">
        <f t="shared" si="12"/>
        <v/>
      </c>
      <c r="BR108" t="str">
        <f t="shared" si="12"/>
        <v/>
      </c>
      <c r="BS108" t="str">
        <f t="shared" si="12"/>
        <v/>
      </c>
      <c r="BT108" t="str">
        <f t="shared" si="12"/>
        <v/>
      </c>
      <c r="BU108" t="str">
        <f t="shared" si="12"/>
        <v/>
      </c>
      <c r="BV108" t="str">
        <f t="shared" si="12"/>
        <v/>
      </c>
      <c r="BW108" t="str">
        <f t="shared" si="12"/>
        <v/>
      </c>
      <c r="BX108" t="str">
        <f t="shared" si="12"/>
        <v/>
      </c>
      <c r="BY108" t="str">
        <f t="shared" si="12"/>
        <v/>
      </c>
      <c r="BZ108" t="str">
        <f t="shared" si="12"/>
        <v/>
      </c>
      <c r="CA108" t="str">
        <f t="shared" si="12"/>
        <v/>
      </c>
      <c r="CB108" t="str">
        <f t="shared" si="12"/>
        <v/>
      </c>
      <c r="CC108" t="str">
        <f t="shared" si="12"/>
        <v/>
      </c>
      <c r="CD108" t="str">
        <f t="shared" si="12"/>
        <v/>
      </c>
      <c r="CE108" t="str">
        <f t="shared" si="11"/>
        <v/>
      </c>
      <c r="CF108" t="str">
        <f t="shared" si="11"/>
        <v/>
      </c>
      <c r="CG108" t="str">
        <f t="shared" si="11"/>
        <v/>
      </c>
      <c r="CH108" t="str">
        <f t="shared" si="11"/>
        <v/>
      </c>
      <c r="CI108" t="str">
        <f t="shared" si="11"/>
        <v/>
      </c>
      <c r="CJ108" t="str">
        <f t="shared" si="11"/>
        <v/>
      </c>
      <c r="CK108" t="str">
        <f t="shared" si="11"/>
        <v/>
      </c>
      <c r="CL108" t="str">
        <f t="shared" si="11"/>
        <v/>
      </c>
      <c r="CM108" t="str">
        <f t="shared" si="11"/>
        <v/>
      </c>
      <c r="CN108" t="str">
        <f t="shared" si="11"/>
        <v/>
      </c>
      <c r="CO108" t="str">
        <f t="shared" si="11"/>
        <v/>
      </c>
      <c r="CP108" t="str">
        <f t="shared" si="11"/>
        <v/>
      </c>
      <c r="CQ108" t="str">
        <f t="shared" si="11"/>
        <v/>
      </c>
      <c r="CR108" t="str">
        <f t="shared" si="11"/>
        <v/>
      </c>
      <c r="CS108" t="str">
        <f t="shared" si="11"/>
        <v/>
      </c>
      <c r="CT108" t="str">
        <f t="shared" si="11"/>
        <v/>
      </c>
      <c r="CU108" t="str">
        <f t="shared" si="11"/>
        <v/>
      </c>
      <c r="CV108" t="str">
        <f t="shared" si="11"/>
        <v/>
      </c>
      <c r="CW108" t="str">
        <f t="shared" si="11"/>
        <v/>
      </c>
      <c r="CX108" t="str">
        <f t="shared" si="11"/>
        <v/>
      </c>
      <c r="CY108" t="str">
        <f t="shared" si="11"/>
        <v/>
      </c>
      <c r="CZ108" t="str">
        <f t="shared" si="11"/>
        <v/>
      </c>
      <c r="DA108" t="str">
        <f t="shared" si="11"/>
        <v/>
      </c>
      <c r="DB108" t="str">
        <f t="shared" si="11"/>
        <v/>
      </c>
      <c r="DC108" t="str">
        <f t="shared" si="11"/>
        <v/>
      </c>
      <c r="DD108" t="str">
        <f t="shared" si="11"/>
        <v/>
      </c>
      <c r="DE108" t="str">
        <f t="shared" si="11"/>
        <v/>
      </c>
      <c r="DF108" t="str">
        <f t="shared" si="11"/>
        <v/>
      </c>
      <c r="DG108" t="str">
        <f t="shared" si="11"/>
        <v/>
      </c>
      <c r="DH108" t="str">
        <f t="shared" si="11"/>
        <v/>
      </c>
      <c r="DI108" t="str">
        <f t="shared" si="11"/>
        <v/>
      </c>
      <c r="DJ108" t="str">
        <f t="shared" si="11"/>
        <v/>
      </c>
      <c r="DK108" t="str">
        <f t="shared" si="11"/>
        <v/>
      </c>
      <c r="DL108" t="str">
        <f t="shared" si="11"/>
        <v/>
      </c>
      <c r="DM108" t="str">
        <f t="shared" si="11"/>
        <v/>
      </c>
      <c r="DN108" t="str">
        <f t="shared" si="11"/>
        <v/>
      </c>
      <c r="DO108" t="str">
        <f t="shared" si="11"/>
        <v/>
      </c>
      <c r="DP108" t="str">
        <f t="shared" si="11"/>
        <v/>
      </c>
      <c r="DQ108" t="str">
        <f t="shared" si="11"/>
        <v/>
      </c>
      <c r="DR108" t="str">
        <f t="shared" si="11"/>
        <v/>
      </c>
      <c r="DS108" t="str">
        <f t="shared" si="11"/>
        <v/>
      </c>
      <c r="DT108" t="str">
        <f t="shared" si="11"/>
        <v/>
      </c>
      <c r="DU108" t="str">
        <f t="shared" si="11"/>
        <v/>
      </c>
      <c r="DV108" t="str">
        <f t="shared" si="11"/>
        <v/>
      </c>
      <c r="DW108" t="str">
        <f t="shared" si="11"/>
        <v/>
      </c>
      <c r="DX108" t="str">
        <f t="shared" si="11"/>
        <v/>
      </c>
      <c r="DY108" t="str">
        <f t="shared" si="11"/>
        <v/>
      </c>
      <c r="DZ108" t="str">
        <f t="shared" si="11"/>
        <v/>
      </c>
      <c r="EA108" t="str">
        <f t="shared" si="11"/>
        <v/>
      </c>
      <c r="EB108" t="str">
        <f t="shared" si="9"/>
        <v/>
      </c>
      <c r="EC108" t="str">
        <f t="shared" si="9"/>
        <v/>
      </c>
      <c r="ED108" t="str">
        <f t="shared" si="9"/>
        <v/>
      </c>
      <c r="EE108" t="str">
        <f t="shared" si="9"/>
        <v/>
      </c>
      <c r="EF108" t="str">
        <f t="shared" si="9"/>
        <v/>
      </c>
      <c r="EG108" t="str">
        <f t="shared" si="9"/>
        <v/>
      </c>
      <c r="EH108" t="str">
        <f t="shared" si="9"/>
        <v/>
      </c>
      <c r="EI108" t="str">
        <f t="shared" si="9"/>
        <v/>
      </c>
      <c r="EJ108" t="str">
        <f t="shared" si="9"/>
        <v/>
      </c>
      <c r="EK108" t="str">
        <f t="shared" si="9"/>
        <v/>
      </c>
      <c r="EL108" t="str">
        <f t="shared" si="9"/>
        <v/>
      </c>
      <c r="EM108" t="str">
        <f t="shared" si="9"/>
        <v/>
      </c>
      <c r="EN108" t="str">
        <f t="shared" si="9"/>
        <v/>
      </c>
      <c r="EO108" t="str">
        <f t="shared" si="9"/>
        <v/>
      </c>
      <c r="EP108" t="str">
        <f t="shared" si="9"/>
        <v/>
      </c>
      <c r="EQ108" t="str">
        <f t="shared" ref="EQ108:GM108" si="14">IF(EQ14=MAX(EQ$2:EQ$93),$B14,"")</f>
        <v/>
      </c>
      <c r="ER108" t="str">
        <f t="shared" si="14"/>
        <v/>
      </c>
      <c r="ES108" t="str">
        <f t="shared" si="14"/>
        <v/>
      </c>
      <c r="ET108" t="str">
        <f t="shared" si="14"/>
        <v/>
      </c>
      <c r="EU108" t="str">
        <f t="shared" si="14"/>
        <v/>
      </c>
      <c r="EV108" t="str">
        <f t="shared" si="14"/>
        <v/>
      </c>
      <c r="EW108" t="str">
        <f t="shared" si="14"/>
        <v/>
      </c>
      <c r="EX108" t="str">
        <f t="shared" si="14"/>
        <v/>
      </c>
      <c r="EY108" t="str">
        <f t="shared" si="14"/>
        <v/>
      </c>
      <c r="EZ108" t="str">
        <f t="shared" si="14"/>
        <v/>
      </c>
      <c r="FA108" t="str">
        <f t="shared" si="14"/>
        <v/>
      </c>
      <c r="FB108" t="str">
        <f t="shared" si="14"/>
        <v/>
      </c>
      <c r="FC108" t="str">
        <f t="shared" si="14"/>
        <v/>
      </c>
      <c r="FD108" t="str">
        <f t="shared" si="14"/>
        <v/>
      </c>
      <c r="FE108" t="str">
        <f t="shared" si="14"/>
        <v/>
      </c>
      <c r="FF108" t="str">
        <f t="shared" si="14"/>
        <v/>
      </c>
      <c r="FG108" t="str">
        <f t="shared" si="14"/>
        <v/>
      </c>
      <c r="FH108" t="str">
        <f t="shared" si="14"/>
        <v/>
      </c>
      <c r="FI108" t="str">
        <f t="shared" si="14"/>
        <v/>
      </c>
      <c r="FJ108" t="str">
        <f t="shared" si="14"/>
        <v/>
      </c>
      <c r="FK108" t="str">
        <f t="shared" si="14"/>
        <v/>
      </c>
      <c r="FL108" t="str">
        <f t="shared" si="14"/>
        <v/>
      </c>
      <c r="FM108" t="str">
        <f t="shared" si="14"/>
        <v/>
      </c>
      <c r="FN108" t="str">
        <f t="shared" si="14"/>
        <v/>
      </c>
      <c r="FO108" t="str">
        <f t="shared" si="14"/>
        <v/>
      </c>
      <c r="FP108" t="str">
        <f t="shared" si="14"/>
        <v/>
      </c>
      <c r="FQ108" t="str">
        <f t="shared" si="14"/>
        <v/>
      </c>
      <c r="FR108" t="str">
        <f t="shared" si="14"/>
        <v/>
      </c>
      <c r="FS108" t="str">
        <f t="shared" si="14"/>
        <v/>
      </c>
      <c r="FT108" t="str">
        <f t="shared" si="14"/>
        <v/>
      </c>
      <c r="FU108" t="str">
        <f t="shared" si="14"/>
        <v/>
      </c>
      <c r="FV108" t="str">
        <f t="shared" si="14"/>
        <v/>
      </c>
      <c r="FW108" t="str">
        <f t="shared" si="14"/>
        <v/>
      </c>
      <c r="FX108" t="str">
        <f t="shared" si="14"/>
        <v/>
      </c>
      <c r="FY108" t="str">
        <f t="shared" si="14"/>
        <v/>
      </c>
      <c r="FZ108" t="str">
        <f t="shared" si="14"/>
        <v/>
      </c>
      <c r="GA108" t="str">
        <f t="shared" si="14"/>
        <v/>
      </c>
      <c r="GB108" t="str">
        <f t="shared" si="14"/>
        <v/>
      </c>
      <c r="GC108" t="str">
        <f t="shared" si="14"/>
        <v/>
      </c>
      <c r="GD108" t="str">
        <f t="shared" si="14"/>
        <v/>
      </c>
      <c r="GE108" t="str">
        <f t="shared" si="14"/>
        <v/>
      </c>
      <c r="GF108" t="str">
        <f t="shared" si="14"/>
        <v/>
      </c>
      <c r="GG108" t="str">
        <f t="shared" si="14"/>
        <v/>
      </c>
      <c r="GH108" t="str">
        <f t="shared" si="14"/>
        <v/>
      </c>
      <c r="GI108" t="str">
        <f t="shared" si="14"/>
        <v/>
      </c>
      <c r="GJ108" t="str">
        <f t="shared" si="14"/>
        <v/>
      </c>
      <c r="GK108" t="str">
        <f t="shared" si="14"/>
        <v/>
      </c>
      <c r="GL108" t="str">
        <f t="shared" si="14"/>
        <v/>
      </c>
      <c r="GM108" t="str">
        <f t="shared" si="14"/>
        <v/>
      </c>
      <c r="GN108" t="str">
        <f t="shared" si="3"/>
        <v/>
      </c>
      <c r="GO108" t="str">
        <f t="shared" si="3"/>
        <v/>
      </c>
      <c r="GP108" t="str">
        <f t="shared" si="3"/>
        <v/>
      </c>
      <c r="GQ108" t="str">
        <f t="shared" si="3"/>
        <v/>
      </c>
      <c r="GR108" t="str">
        <f t="shared" si="3"/>
        <v/>
      </c>
      <c r="GS108" t="str">
        <f t="shared" si="3"/>
        <v/>
      </c>
      <c r="GT108" t="str">
        <f t="shared" si="3"/>
        <v/>
      </c>
      <c r="GU108" t="str">
        <f t="shared" si="3"/>
        <v/>
      </c>
      <c r="GV108" t="str">
        <f t="shared" si="3"/>
        <v/>
      </c>
      <c r="GW108" t="str">
        <f t="shared" si="3"/>
        <v/>
      </c>
      <c r="GX108" t="str">
        <f t="shared" si="3"/>
        <v/>
      </c>
      <c r="GY108" t="str">
        <f t="shared" si="3"/>
        <v/>
      </c>
      <c r="GZ108" t="str">
        <f t="shared" si="3"/>
        <v/>
      </c>
      <c r="HA108" t="str">
        <f t="shared" si="3"/>
        <v/>
      </c>
      <c r="HB108" t="str">
        <f t="shared" si="3"/>
        <v/>
      </c>
      <c r="HC108" t="str">
        <f t="shared" si="3"/>
        <v/>
      </c>
      <c r="HD108" t="str">
        <f t="shared" si="3"/>
        <v/>
      </c>
      <c r="HE108" t="str">
        <f t="shared" si="3"/>
        <v/>
      </c>
      <c r="HF108" t="str">
        <f t="shared" si="3"/>
        <v/>
      </c>
      <c r="HG108" t="str">
        <f t="shared" si="3"/>
        <v/>
      </c>
    </row>
    <row r="109" spans="2:215">
      <c r="B109" t="s">
        <v>226</v>
      </c>
      <c r="C109" t="str">
        <f t="shared" si="4"/>
        <v/>
      </c>
      <c r="D109" t="str">
        <f t="shared" si="4"/>
        <v/>
      </c>
      <c r="E109" t="str">
        <f t="shared" si="4"/>
        <v/>
      </c>
      <c r="F109" t="str">
        <f t="shared" si="4"/>
        <v/>
      </c>
      <c r="G109" t="str">
        <f t="shared" si="4"/>
        <v/>
      </c>
      <c r="H109" t="str">
        <f t="shared" si="4"/>
        <v/>
      </c>
      <c r="I109" t="str">
        <f t="shared" si="4"/>
        <v/>
      </c>
      <c r="J109" t="str">
        <f t="shared" si="4"/>
        <v/>
      </c>
      <c r="K109" t="str">
        <f t="shared" si="4"/>
        <v/>
      </c>
      <c r="L109" t="str">
        <f t="shared" si="4"/>
        <v/>
      </c>
      <c r="M109" t="str">
        <f t="shared" si="4"/>
        <v/>
      </c>
      <c r="N109" t="str">
        <f t="shared" si="4"/>
        <v/>
      </c>
      <c r="O109" t="str">
        <f t="shared" si="4"/>
        <v/>
      </c>
      <c r="P109" t="str">
        <f t="shared" si="4"/>
        <v/>
      </c>
      <c r="Q109" t="str">
        <f t="shared" si="4"/>
        <v/>
      </c>
      <c r="R109" t="str">
        <f t="shared" si="4"/>
        <v/>
      </c>
      <c r="S109" t="str">
        <f t="shared" si="12"/>
        <v/>
      </c>
      <c r="T109" t="str">
        <f t="shared" si="12"/>
        <v/>
      </c>
      <c r="U109" t="str">
        <f t="shared" si="12"/>
        <v/>
      </c>
      <c r="V109" t="str">
        <f t="shared" si="12"/>
        <v/>
      </c>
      <c r="W109" t="str">
        <f t="shared" si="12"/>
        <v/>
      </c>
      <c r="X109" t="str">
        <f t="shared" si="12"/>
        <v/>
      </c>
      <c r="Y109" t="str">
        <f t="shared" si="12"/>
        <v/>
      </c>
      <c r="Z109" t="str">
        <f t="shared" si="12"/>
        <v/>
      </c>
      <c r="AA109" t="str">
        <f t="shared" si="12"/>
        <v/>
      </c>
      <c r="AB109" t="str">
        <f t="shared" si="12"/>
        <v/>
      </c>
      <c r="AC109" t="str">
        <f t="shared" si="12"/>
        <v/>
      </c>
      <c r="AD109" t="str">
        <f t="shared" si="12"/>
        <v/>
      </c>
      <c r="AE109" t="str">
        <f t="shared" si="12"/>
        <v/>
      </c>
      <c r="AF109" t="str">
        <f t="shared" si="12"/>
        <v/>
      </c>
      <c r="AG109" t="str">
        <f t="shared" si="12"/>
        <v/>
      </c>
      <c r="AH109" t="str">
        <f t="shared" si="12"/>
        <v/>
      </c>
      <c r="AI109" t="str">
        <f t="shared" si="12"/>
        <v/>
      </c>
      <c r="AJ109" t="str">
        <f t="shared" si="12"/>
        <v/>
      </c>
      <c r="AK109" t="str">
        <f t="shared" si="12"/>
        <v/>
      </c>
      <c r="AL109" t="str">
        <f t="shared" si="12"/>
        <v/>
      </c>
      <c r="AM109" t="str">
        <f t="shared" si="12"/>
        <v/>
      </c>
      <c r="AN109" t="str">
        <f t="shared" si="12"/>
        <v/>
      </c>
      <c r="AO109" t="str">
        <f t="shared" si="12"/>
        <v/>
      </c>
      <c r="AP109" t="str">
        <f t="shared" si="12"/>
        <v/>
      </c>
      <c r="AQ109" t="str">
        <f t="shared" si="12"/>
        <v/>
      </c>
      <c r="AR109" t="str">
        <f t="shared" si="12"/>
        <v/>
      </c>
      <c r="AS109" t="str">
        <f t="shared" si="12"/>
        <v/>
      </c>
      <c r="AT109" t="str">
        <f t="shared" si="12"/>
        <v/>
      </c>
      <c r="AU109" t="str">
        <f t="shared" si="12"/>
        <v/>
      </c>
      <c r="AV109" t="str">
        <f t="shared" si="12"/>
        <v/>
      </c>
      <c r="AW109" t="str">
        <f t="shared" si="12"/>
        <v/>
      </c>
      <c r="AX109" t="str">
        <f t="shared" si="12"/>
        <v/>
      </c>
      <c r="AY109" t="str">
        <f t="shared" si="12"/>
        <v/>
      </c>
      <c r="AZ109" t="str">
        <f t="shared" si="12"/>
        <v/>
      </c>
      <c r="BA109" t="str">
        <f t="shared" si="12"/>
        <v/>
      </c>
      <c r="BB109" t="str">
        <f t="shared" si="12"/>
        <v/>
      </c>
      <c r="BC109" t="str">
        <f t="shared" si="12"/>
        <v/>
      </c>
      <c r="BD109" t="str">
        <f t="shared" si="12"/>
        <v/>
      </c>
      <c r="BE109" t="str">
        <f t="shared" si="12"/>
        <v/>
      </c>
      <c r="BF109" t="str">
        <f t="shared" si="12"/>
        <v/>
      </c>
      <c r="BG109" t="str">
        <f t="shared" si="12"/>
        <v/>
      </c>
      <c r="BH109" t="str">
        <f t="shared" si="12"/>
        <v/>
      </c>
      <c r="BI109" t="str">
        <f t="shared" si="12"/>
        <v/>
      </c>
      <c r="BJ109" t="str">
        <f t="shared" si="12"/>
        <v/>
      </c>
      <c r="BK109" t="str">
        <f t="shared" si="12"/>
        <v/>
      </c>
      <c r="BL109" t="str">
        <f t="shared" si="12"/>
        <v/>
      </c>
      <c r="BM109" t="str">
        <f t="shared" si="12"/>
        <v/>
      </c>
      <c r="BN109" t="str">
        <f t="shared" si="12"/>
        <v/>
      </c>
      <c r="BO109" t="str">
        <f t="shared" si="12"/>
        <v/>
      </c>
      <c r="BP109" t="str">
        <f t="shared" si="12"/>
        <v/>
      </c>
      <c r="BQ109" t="str">
        <f t="shared" si="12"/>
        <v/>
      </c>
      <c r="BR109" t="str">
        <f t="shared" si="12"/>
        <v/>
      </c>
      <c r="BS109" t="str">
        <f t="shared" si="12"/>
        <v/>
      </c>
      <c r="BT109" t="str">
        <f t="shared" si="12"/>
        <v/>
      </c>
      <c r="BU109" t="str">
        <f t="shared" si="12"/>
        <v/>
      </c>
      <c r="BV109" t="str">
        <f t="shared" si="12"/>
        <v/>
      </c>
      <c r="BW109" t="str">
        <f t="shared" si="12"/>
        <v/>
      </c>
      <c r="BX109" t="str">
        <f t="shared" si="12"/>
        <v/>
      </c>
      <c r="BY109" t="str">
        <f t="shared" si="12"/>
        <v/>
      </c>
      <c r="BZ109" t="str">
        <f t="shared" si="12"/>
        <v/>
      </c>
      <c r="CA109" t="str">
        <f t="shared" si="12"/>
        <v/>
      </c>
      <c r="CB109" t="str">
        <f t="shared" si="12"/>
        <v/>
      </c>
      <c r="CC109" t="str">
        <f t="shared" si="12"/>
        <v/>
      </c>
      <c r="CD109" t="str">
        <f t="shared" ref="CD109:EO114" si="15">IF(CD15=MAX(CD$2:CD$93),$B15,"")</f>
        <v/>
      </c>
      <c r="CE109" t="str">
        <f t="shared" si="15"/>
        <v/>
      </c>
      <c r="CF109" t="str">
        <f t="shared" si="15"/>
        <v/>
      </c>
      <c r="CG109" t="str">
        <f t="shared" si="15"/>
        <v/>
      </c>
      <c r="CH109" t="str">
        <f t="shared" si="15"/>
        <v/>
      </c>
      <c r="CI109" t="str">
        <f t="shared" si="15"/>
        <v/>
      </c>
      <c r="CJ109" t="str">
        <f t="shared" si="15"/>
        <v/>
      </c>
      <c r="CK109" t="str">
        <f t="shared" si="15"/>
        <v/>
      </c>
      <c r="CL109" t="str">
        <f t="shared" si="15"/>
        <v/>
      </c>
      <c r="CM109" t="str">
        <f t="shared" si="15"/>
        <v/>
      </c>
      <c r="CN109" t="str">
        <f t="shared" si="15"/>
        <v/>
      </c>
      <c r="CO109" t="str">
        <f t="shared" si="15"/>
        <v/>
      </c>
      <c r="CP109" t="str">
        <f t="shared" si="15"/>
        <v/>
      </c>
      <c r="CQ109" t="str">
        <f t="shared" si="15"/>
        <v/>
      </c>
      <c r="CR109" t="str">
        <f t="shared" si="15"/>
        <v/>
      </c>
      <c r="CS109" t="str">
        <f t="shared" si="15"/>
        <v/>
      </c>
      <c r="CT109" t="str">
        <f t="shared" si="15"/>
        <v/>
      </c>
      <c r="CU109" t="str">
        <f t="shared" si="15"/>
        <v/>
      </c>
      <c r="CV109" t="str">
        <f t="shared" si="15"/>
        <v/>
      </c>
      <c r="CW109" t="str">
        <f t="shared" si="15"/>
        <v/>
      </c>
      <c r="CX109" t="str">
        <f t="shared" si="15"/>
        <v/>
      </c>
      <c r="CY109" t="str">
        <f t="shared" si="15"/>
        <v/>
      </c>
      <c r="CZ109" t="str">
        <f t="shared" si="15"/>
        <v/>
      </c>
      <c r="DA109" t="str">
        <f t="shared" si="15"/>
        <v/>
      </c>
      <c r="DB109" t="str">
        <f t="shared" si="15"/>
        <v/>
      </c>
      <c r="DC109" t="str">
        <f t="shared" si="15"/>
        <v/>
      </c>
      <c r="DD109" t="str">
        <f t="shared" si="15"/>
        <v/>
      </c>
      <c r="DE109" t="str">
        <f t="shared" si="15"/>
        <v/>
      </c>
      <c r="DF109" t="str">
        <f t="shared" si="15"/>
        <v/>
      </c>
      <c r="DG109" t="str">
        <f t="shared" si="15"/>
        <v/>
      </c>
      <c r="DH109" t="str">
        <f t="shared" si="15"/>
        <v/>
      </c>
      <c r="DI109" t="str">
        <f t="shared" si="15"/>
        <v/>
      </c>
      <c r="DJ109" t="str">
        <f t="shared" si="15"/>
        <v/>
      </c>
      <c r="DK109" t="str">
        <f t="shared" si="15"/>
        <v/>
      </c>
      <c r="DL109" t="str">
        <f t="shared" si="15"/>
        <v/>
      </c>
      <c r="DM109" t="str">
        <f t="shared" si="15"/>
        <v/>
      </c>
      <c r="DN109" t="str">
        <f t="shared" si="15"/>
        <v/>
      </c>
      <c r="DO109" t="str">
        <f t="shared" si="15"/>
        <v/>
      </c>
      <c r="DP109" t="str">
        <f t="shared" si="15"/>
        <v/>
      </c>
      <c r="DQ109" t="str">
        <f t="shared" si="15"/>
        <v/>
      </c>
      <c r="DR109" t="str">
        <f t="shared" si="15"/>
        <v/>
      </c>
      <c r="DS109" t="str">
        <f t="shared" si="15"/>
        <v/>
      </c>
      <c r="DT109" t="str">
        <f t="shared" si="15"/>
        <v/>
      </c>
      <c r="DU109" t="str">
        <f t="shared" si="15"/>
        <v/>
      </c>
      <c r="DV109" t="str">
        <f t="shared" si="15"/>
        <v/>
      </c>
      <c r="DW109" t="str">
        <f t="shared" si="15"/>
        <v/>
      </c>
      <c r="DX109" t="str">
        <f t="shared" si="15"/>
        <v/>
      </c>
      <c r="DY109" t="str">
        <f t="shared" si="15"/>
        <v/>
      </c>
      <c r="DZ109" t="str">
        <f t="shared" si="15"/>
        <v/>
      </c>
      <c r="EA109" t="str">
        <f t="shared" si="15"/>
        <v/>
      </c>
      <c r="EB109" t="str">
        <f t="shared" si="9"/>
        <v/>
      </c>
      <c r="EC109" t="str">
        <f t="shared" si="9"/>
        <v/>
      </c>
      <c r="ED109" t="str">
        <f t="shared" si="9"/>
        <v/>
      </c>
      <c r="EE109" t="str">
        <f t="shared" ref="EE109:GP113" si="16">IF(EE15=MAX(EE$2:EE$93),$B15,"")</f>
        <v/>
      </c>
      <c r="EF109" t="str">
        <f t="shared" si="16"/>
        <v/>
      </c>
      <c r="EG109" t="str">
        <f t="shared" si="16"/>
        <v/>
      </c>
      <c r="EH109" t="str">
        <f t="shared" si="16"/>
        <v/>
      </c>
      <c r="EI109" t="str">
        <f t="shared" si="16"/>
        <v/>
      </c>
      <c r="EJ109" t="str">
        <f t="shared" si="16"/>
        <v/>
      </c>
      <c r="EK109" t="str">
        <f t="shared" si="16"/>
        <v/>
      </c>
      <c r="EL109" t="str">
        <f t="shared" si="16"/>
        <v/>
      </c>
      <c r="EM109" t="str">
        <f t="shared" si="16"/>
        <v/>
      </c>
      <c r="EN109" t="str">
        <f t="shared" si="16"/>
        <v/>
      </c>
      <c r="EO109" t="str">
        <f t="shared" si="16"/>
        <v/>
      </c>
      <c r="EP109" t="str">
        <f t="shared" si="16"/>
        <v/>
      </c>
      <c r="EQ109" t="str">
        <f t="shared" si="16"/>
        <v/>
      </c>
      <c r="ER109" t="str">
        <f t="shared" si="16"/>
        <v/>
      </c>
      <c r="ES109" t="str">
        <f t="shared" si="16"/>
        <v/>
      </c>
      <c r="ET109" t="str">
        <f t="shared" si="16"/>
        <v/>
      </c>
      <c r="EU109" t="str">
        <f t="shared" si="16"/>
        <v/>
      </c>
      <c r="EV109" t="str">
        <f t="shared" si="16"/>
        <v/>
      </c>
      <c r="EW109" t="str">
        <f t="shared" si="16"/>
        <v/>
      </c>
      <c r="EX109" t="str">
        <f t="shared" si="16"/>
        <v/>
      </c>
      <c r="EY109" t="str">
        <f t="shared" si="16"/>
        <v/>
      </c>
      <c r="EZ109" t="str">
        <f t="shared" si="16"/>
        <v/>
      </c>
      <c r="FA109" t="str">
        <f t="shared" si="16"/>
        <v/>
      </c>
      <c r="FB109" t="str">
        <f t="shared" si="16"/>
        <v/>
      </c>
      <c r="FC109" t="str">
        <f t="shared" si="16"/>
        <v/>
      </c>
      <c r="FD109" t="str">
        <f t="shared" si="16"/>
        <v/>
      </c>
      <c r="FE109" t="str">
        <f t="shared" si="16"/>
        <v/>
      </c>
      <c r="FF109" t="str">
        <f t="shared" si="16"/>
        <v/>
      </c>
      <c r="FG109" t="str">
        <f t="shared" si="16"/>
        <v/>
      </c>
      <c r="FH109" t="str">
        <f t="shared" si="16"/>
        <v/>
      </c>
      <c r="FI109" t="str">
        <f t="shared" si="16"/>
        <v/>
      </c>
      <c r="FJ109" t="str">
        <f t="shared" si="16"/>
        <v/>
      </c>
      <c r="FK109" t="str">
        <f t="shared" si="16"/>
        <v/>
      </c>
      <c r="FL109" t="str">
        <f t="shared" si="16"/>
        <v/>
      </c>
      <c r="FM109" t="str">
        <f t="shared" si="16"/>
        <v/>
      </c>
      <c r="FN109" t="str">
        <f t="shared" si="16"/>
        <v/>
      </c>
      <c r="FO109" t="str">
        <f t="shared" si="16"/>
        <v/>
      </c>
      <c r="FP109" t="str">
        <f t="shared" si="16"/>
        <v/>
      </c>
      <c r="FQ109" t="str">
        <f t="shared" si="16"/>
        <v/>
      </c>
      <c r="FR109" t="str">
        <f t="shared" si="16"/>
        <v/>
      </c>
      <c r="FS109" t="str">
        <f t="shared" si="16"/>
        <v/>
      </c>
      <c r="FT109" t="str">
        <f t="shared" si="16"/>
        <v/>
      </c>
      <c r="FU109" t="str">
        <f t="shared" si="16"/>
        <v/>
      </c>
      <c r="FV109" t="str">
        <f t="shared" si="16"/>
        <v/>
      </c>
      <c r="FW109" t="str">
        <f t="shared" si="16"/>
        <v/>
      </c>
      <c r="FX109" t="str">
        <f t="shared" si="16"/>
        <v/>
      </c>
      <c r="FY109" t="str">
        <f t="shared" si="16"/>
        <v/>
      </c>
      <c r="FZ109" t="str">
        <f t="shared" si="16"/>
        <v/>
      </c>
      <c r="GA109" t="str">
        <f t="shared" si="16"/>
        <v/>
      </c>
      <c r="GB109" t="str">
        <f t="shared" si="16"/>
        <v/>
      </c>
      <c r="GC109" t="str">
        <f t="shared" si="16"/>
        <v/>
      </c>
      <c r="GD109" t="str">
        <f t="shared" si="16"/>
        <v/>
      </c>
      <c r="GE109" t="str">
        <f t="shared" si="16"/>
        <v/>
      </c>
      <c r="GF109" t="str">
        <f t="shared" si="16"/>
        <v/>
      </c>
      <c r="GG109" t="str">
        <f t="shared" si="16"/>
        <v/>
      </c>
      <c r="GH109" t="str">
        <f t="shared" si="16"/>
        <v/>
      </c>
      <c r="GI109" t="str">
        <f t="shared" si="16"/>
        <v/>
      </c>
      <c r="GJ109" t="str">
        <f t="shared" si="16"/>
        <v/>
      </c>
      <c r="GK109" t="str">
        <f t="shared" si="16"/>
        <v/>
      </c>
      <c r="GL109" t="str">
        <f t="shared" si="16"/>
        <v/>
      </c>
      <c r="GM109" t="str">
        <f t="shared" si="16"/>
        <v/>
      </c>
      <c r="GN109" t="str">
        <f t="shared" si="3"/>
        <v/>
      </c>
      <c r="GO109" t="str">
        <f t="shared" si="3"/>
        <v/>
      </c>
      <c r="GP109" t="str">
        <f t="shared" si="3"/>
        <v/>
      </c>
      <c r="GQ109" t="str">
        <f t="shared" si="3"/>
        <v/>
      </c>
      <c r="GR109" t="str">
        <f t="shared" si="3"/>
        <v/>
      </c>
      <c r="GS109" t="str">
        <f t="shared" si="3"/>
        <v/>
      </c>
      <c r="GT109" t="str">
        <f t="shared" si="3"/>
        <v/>
      </c>
      <c r="GU109" t="str">
        <f t="shared" si="3"/>
        <v/>
      </c>
      <c r="GV109" t="str">
        <f t="shared" si="3"/>
        <v/>
      </c>
      <c r="GW109" t="str">
        <f t="shared" si="3"/>
        <v/>
      </c>
      <c r="GX109" t="str">
        <f t="shared" si="3"/>
        <v/>
      </c>
      <c r="GY109" t="str">
        <f t="shared" si="3"/>
        <v/>
      </c>
      <c r="GZ109" t="str">
        <f t="shared" si="3"/>
        <v/>
      </c>
      <c r="HA109" t="str">
        <f t="shared" si="3"/>
        <v/>
      </c>
      <c r="HB109" t="str">
        <f t="shared" si="3"/>
        <v/>
      </c>
      <c r="HC109" t="str">
        <f t="shared" si="3"/>
        <v/>
      </c>
      <c r="HD109" t="str">
        <f t="shared" si="3"/>
        <v/>
      </c>
      <c r="HE109" t="str">
        <f t="shared" si="3"/>
        <v/>
      </c>
      <c r="HF109" t="str">
        <f t="shared" si="3"/>
        <v/>
      </c>
      <c r="HG109" t="str">
        <f t="shared" si="3"/>
        <v/>
      </c>
    </row>
    <row r="110" spans="2:215">
      <c r="B110" t="s">
        <v>227</v>
      </c>
      <c r="C110" t="str">
        <f t="shared" si="4"/>
        <v/>
      </c>
      <c r="D110" t="str">
        <f t="shared" si="4"/>
        <v/>
      </c>
      <c r="E110" t="str">
        <f t="shared" si="4"/>
        <v/>
      </c>
      <c r="F110" t="str">
        <f t="shared" si="4"/>
        <v/>
      </c>
      <c r="G110" t="str">
        <f t="shared" si="4"/>
        <v/>
      </c>
      <c r="H110" t="str">
        <f t="shared" si="4"/>
        <v/>
      </c>
      <c r="I110" t="str">
        <f t="shared" si="4"/>
        <v/>
      </c>
      <c r="J110" t="str">
        <f t="shared" si="4"/>
        <v/>
      </c>
      <c r="K110" t="str">
        <f t="shared" si="4"/>
        <v/>
      </c>
      <c r="L110" t="str">
        <f t="shared" si="4"/>
        <v/>
      </c>
      <c r="M110" t="str">
        <f t="shared" si="4"/>
        <v/>
      </c>
      <c r="N110" t="str">
        <f t="shared" si="4"/>
        <v/>
      </c>
      <c r="O110" t="str">
        <f t="shared" si="4"/>
        <v/>
      </c>
      <c r="P110" t="str">
        <f t="shared" si="4"/>
        <v/>
      </c>
      <c r="Q110" t="str">
        <f t="shared" si="4"/>
        <v/>
      </c>
      <c r="R110" t="str">
        <f t="shared" si="4"/>
        <v/>
      </c>
      <c r="S110" t="str">
        <f t="shared" ref="S110:CD113" si="17">IF(S16=MAX(S$2:S$93),$B16,"")</f>
        <v/>
      </c>
      <c r="T110" t="str">
        <f t="shared" si="17"/>
        <v/>
      </c>
      <c r="U110" t="str">
        <f t="shared" si="17"/>
        <v/>
      </c>
      <c r="V110" t="str">
        <f t="shared" si="17"/>
        <v/>
      </c>
      <c r="W110" t="str">
        <f t="shared" si="17"/>
        <v/>
      </c>
      <c r="X110" t="str">
        <f t="shared" si="17"/>
        <v/>
      </c>
      <c r="Y110" t="str">
        <f t="shared" si="17"/>
        <v/>
      </c>
      <c r="Z110" t="str">
        <f t="shared" si="17"/>
        <v/>
      </c>
      <c r="AA110" t="str">
        <f t="shared" si="17"/>
        <v/>
      </c>
      <c r="AB110" t="str">
        <f t="shared" si="17"/>
        <v/>
      </c>
      <c r="AC110" t="str">
        <f t="shared" si="17"/>
        <v/>
      </c>
      <c r="AD110" t="str">
        <f t="shared" si="17"/>
        <v/>
      </c>
      <c r="AE110" t="str">
        <f t="shared" si="17"/>
        <v/>
      </c>
      <c r="AF110" t="str">
        <f t="shared" si="17"/>
        <v/>
      </c>
      <c r="AG110" t="str">
        <f t="shared" si="17"/>
        <v/>
      </c>
      <c r="AH110" t="str">
        <f t="shared" si="17"/>
        <v/>
      </c>
      <c r="AI110" t="str">
        <f t="shared" si="17"/>
        <v/>
      </c>
      <c r="AJ110" t="str">
        <f t="shared" si="17"/>
        <v/>
      </c>
      <c r="AK110" t="str">
        <f t="shared" si="17"/>
        <v/>
      </c>
      <c r="AL110" t="str">
        <f t="shared" si="17"/>
        <v/>
      </c>
      <c r="AM110" t="str">
        <f t="shared" si="17"/>
        <v/>
      </c>
      <c r="AN110" t="str">
        <f t="shared" si="17"/>
        <v/>
      </c>
      <c r="AO110" t="str">
        <f t="shared" si="17"/>
        <v/>
      </c>
      <c r="AP110" t="str">
        <f t="shared" si="17"/>
        <v/>
      </c>
      <c r="AQ110" t="str">
        <f t="shared" si="17"/>
        <v/>
      </c>
      <c r="AR110" t="str">
        <f t="shared" si="17"/>
        <v/>
      </c>
      <c r="AS110" t="str">
        <f t="shared" si="17"/>
        <v/>
      </c>
      <c r="AT110" t="str">
        <f t="shared" si="17"/>
        <v/>
      </c>
      <c r="AU110" t="str">
        <f t="shared" si="17"/>
        <v/>
      </c>
      <c r="AV110" t="str">
        <f t="shared" si="17"/>
        <v/>
      </c>
      <c r="AW110" t="str">
        <f t="shared" si="17"/>
        <v/>
      </c>
      <c r="AX110" t="str">
        <f t="shared" si="17"/>
        <v/>
      </c>
      <c r="AY110" t="str">
        <f t="shared" si="17"/>
        <v/>
      </c>
      <c r="AZ110" t="str">
        <f t="shared" si="17"/>
        <v/>
      </c>
      <c r="BA110" t="str">
        <f t="shared" si="17"/>
        <v/>
      </c>
      <c r="BB110" t="str">
        <f t="shared" si="17"/>
        <v/>
      </c>
      <c r="BC110" t="str">
        <f t="shared" si="17"/>
        <v/>
      </c>
      <c r="BD110" t="str">
        <f t="shared" si="17"/>
        <v/>
      </c>
      <c r="BE110" t="str">
        <f t="shared" si="17"/>
        <v/>
      </c>
      <c r="BF110" t="str">
        <f t="shared" si="17"/>
        <v/>
      </c>
      <c r="BG110" t="str">
        <f t="shared" si="17"/>
        <v/>
      </c>
      <c r="BH110" t="str">
        <f t="shared" si="17"/>
        <v/>
      </c>
      <c r="BI110" t="str">
        <f t="shared" si="17"/>
        <v/>
      </c>
      <c r="BJ110" t="str">
        <f t="shared" si="17"/>
        <v/>
      </c>
      <c r="BK110" t="str">
        <f t="shared" si="17"/>
        <v/>
      </c>
      <c r="BL110" t="str">
        <f t="shared" si="17"/>
        <v/>
      </c>
      <c r="BM110" t="str">
        <f t="shared" si="17"/>
        <v/>
      </c>
      <c r="BN110" t="str">
        <f t="shared" si="17"/>
        <v/>
      </c>
      <c r="BO110" t="str">
        <f t="shared" si="17"/>
        <v/>
      </c>
      <c r="BP110" t="str">
        <f t="shared" si="17"/>
        <v/>
      </c>
      <c r="BQ110" t="str">
        <f t="shared" si="17"/>
        <v/>
      </c>
      <c r="BR110" t="str">
        <f t="shared" si="17"/>
        <v/>
      </c>
      <c r="BS110" t="str">
        <f t="shared" si="17"/>
        <v/>
      </c>
      <c r="BT110" t="str">
        <f t="shared" si="17"/>
        <v/>
      </c>
      <c r="BU110" t="str">
        <f t="shared" si="17"/>
        <v/>
      </c>
      <c r="BV110" t="str">
        <f t="shared" si="17"/>
        <v/>
      </c>
      <c r="BW110" t="str">
        <f t="shared" si="17"/>
        <v/>
      </c>
      <c r="BX110" t="str">
        <f t="shared" si="17"/>
        <v/>
      </c>
      <c r="BY110" t="str">
        <f t="shared" si="17"/>
        <v/>
      </c>
      <c r="BZ110" t="str">
        <f t="shared" si="17"/>
        <v/>
      </c>
      <c r="CA110" t="str">
        <f t="shared" si="17"/>
        <v/>
      </c>
      <c r="CB110" t="str">
        <f t="shared" si="17"/>
        <v/>
      </c>
      <c r="CC110" t="str">
        <f t="shared" si="17"/>
        <v/>
      </c>
      <c r="CD110" t="str">
        <f t="shared" si="17"/>
        <v/>
      </c>
      <c r="CE110" t="str">
        <f t="shared" si="15"/>
        <v/>
      </c>
      <c r="CF110" t="str">
        <f t="shared" si="15"/>
        <v/>
      </c>
      <c r="CG110" t="str">
        <f t="shared" si="15"/>
        <v/>
      </c>
      <c r="CH110" t="str">
        <f t="shared" si="15"/>
        <v/>
      </c>
      <c r="CI110" t="str">
        <f t="shared" si="15"/>
        <v/>
      </c>
      <c r="CJ110" t="str">
        <f t="shared" si="15"/>
        <v/>
      </c>
      <c r="CK110" t="str">
        <f t="shared" si="15"/>
        <v/>
      </c>
      <c r="CL110" t="str">
        <f t="shared" si="15"/>
        <v/>
      </c>
      <c r="CM110" t="str">
        <f t="shared" si="15"/>
        <v/>
      </c>
      <c r="CN110" t="str">
        <f t="shared" si="15"/>
        <v/>
      </c>
      <c r="CO110" t="str">
        <f t="shared" si="15"/>
        <v/>
      </c>
      <c r="CP110" t="str">
        <f t="shared" si="15"/>
        <v/>
      </c>
      <c r="CQ110" t="str">
        <f t="shared" si="15"/>
        <v/>
      </c>
      <c r="CR110" t="str">
        <f t="shared" si="15"/>
        <v/>
      </c>
      <c r="CS110" t="str">
        <f t="shared" si="15"/>
        <v/>
      </c>
      <c r="CT110" t="str">
        <f t="shared" si="15"/>
        <v/>
      </c>
      <c r="CU110" t="str">
        <f t="shared" si="15"/>
        <v/>
      </c>
      <c r="CV110" t="str">
        <f t="shared" si="15"/>
        <v/>
      </c>
      <c r="CW110" t="str">
        <f t="shared" si="15"/>
        <v/>
      </c>
      <c r="CX110" t="str">
        <f t="shared" si="15"/>
        <v/>
      </c>
      <c r="CY110" t="str">
        <f t="shared" si="15"/>
        <v/>
      </c>
      <c r="CZ110" t="str">
        <f t="shared" si="15"/>
        <v/>
      </c>
      <c r="DA110" t="str">
        <f t="shared" si="15"/>
        <v/>
      </c>
      <c r="DB110" t="str">
        <f t="shared" si="15"/>
        <v/>
      </c>
      <c r="DC110" t="str">
        <f t="shared" si="15"/>
        <v/>
      </c>
      <c r="DD110" t="str">
        <f t="shared" si="15"/>
        <v/>
      </c>
      <c r="DE110" t="str">
        <f t="shared" si="15"/>
        <v/>
      </c>
      <c r="DF110" t="str">
        <f t="shared" si="15"/>
        <v/>
      </c>
      <c r="DG110" t="str">
        <f t="shared" si="15"/>
        <v/>
      </c>
      <c r="DH110" t="str">
        <f t="shared" si="15"/>
        <v/>
      </c>
      <c r="DI110" t="str">
        <f t="shared" si="15"/>
        <v/>
      </c>
      <c r="DJ110" t="str">
        <f t="shared" si="15"/>
        <v/>
      </c>
      <c r="DK110" t="str">
        <f t="shared" si="15"/>
        <v/>
      </c>
      <c r="DL110" t="str">
        <f t="shared" si="15"/>
        <v/>
      </c>
      <c r="DM110" t="str">
        <f t="shared" si="15"/>
        <v/>
      </c>
      <c r="DN110" t="str">
        <f t="shared" si="15"/>
        <v/>
      </c>
      <c r="DO110" t="str">
        <f t="shared" si="15"/>
        <v/>
      </c>
      <c r="DP110" t="str">
        <f t="shared" si="15"/>
        <v/>
      </c>
      <c r="DQ110" t="str">
        <f t="shared" si="15"/>
        <v/>
      </c>
      <c r="DR110" t="str">
        <f t="shared" si="15"/>
        <v/>
      </c>
      <c r="DS110" t="str">
        <f t="shared" si="15"/>
        <v/>
      </c>
      <c r="DT110" t="str">
        <f t="shared" si="15"/>
        <v/>
      </c>
      <c r="DU110" t="str">
        <f t="shared" si="15"/>
        <v/>
      </c>
      <c r="DV110" t="str">
        <f t="shared" si="15"/>
        <v/>
      </c>
      <c r="DW110" t="str">
        <f t="shared" si="15"/>
        <v/>
      </c>
      <c r="DX110" t="str">
        <f t="shared" si="15"/>
        <v/>
      </c>
      <c r="DY110" t="str">
        <f t="shared" si="15"/>
        <v/>
      </c>
      <c r="DZ110" t="str">
        <f t="shared" si="15"/>
        <v/>
      </c>
      <c r="EA110" t="str">
        <f t="shared" si="15"/>
        <v/>
      </c>
      <c r="EB110" t="str">
        <f t="shared" si="15"/>
        <v/>
      </c>
      <c r="EC110" t="str">
        <f t="shared" si="15"/>
        <v/>
      </c>
      <c r="ED110" t="str">
        <f t="shared" si="15"/>
        <v/>
      </c>
      <c r="EE110" t="str">
        <f t="shared" si="15"/>
        <v/>
      </c>
      <c r="EF110" t="str">
        <f t="shared" si="15"/>
        <v/>
      </c>
      <c r="EG110" t="str">
        <f t="shared" si="15"/>
        <v/>
      </c>
      <c r="EH110" t="str">
        <f t="shared" si="15"/>
        <v/>
      </c>
      <c r="EI110" t="str">
        <f t="shared" si="15"/>
        <v/>
      </c>
      <c r="EJ110" t="str">
        <f t="shared" si="15"/>
        <v/>
      </c>
      <c r="EK110" t="str">
        <f t="shared" si="15"/>
        <v/>
      </c>
      <c r="EL110" t="str">
        <f t="shared" si="15"/>
        <v/>
      </c>
      <c r="EM110" t="str">
        <f t="shared" si="15"/>
        <v/>
      </c>
      <c r="EN110" t="str">
        <f t="shared" si="15"/>
        <v/>
      </c>
      <c r="EO110" t="str">
        <f t="shared" si="15"/>
        <v/>
      </c>
      <c r="EP110" t="str">
        <f t="shared" si="16"/>
        <v/>
      </c>
      <c r="EQ110" t="str">
        <f t="shared" si="16"/>
        <v/>
      </c>
      <c r="ER110" t="str">
        <f t="shared" si="16"/>
        <v/>
      </c>
      <c r="ES110" t="str">
        <f t="shared" si="16"/>
        <v/>
      </c>
      <c r="ET110" t="str">
        <f t="shared" si="16"/>
        <v/>
      </c>
      <c r="EU110" t="str">
        <f t="shared" si="16"/>
        <v/>
      </c>
      <c r="EV110" t="str">
        <f t="shared" si="16"/>
        <v/>
      </c>
      <c r="EW110" t="str">
        <f t="shared" si="16"/>
        <v/>
      </c>
      <c r="EX110" t="str">
        <f t="shared" si="16"/>
        <v/>
      </c>
      <c r="EY110" t="str">
        <f t="shared" si="16"/>
        <v/>
      </c>
      <c r="EZ110" t="str">
        <f t="shared" si="16"/>
        <v/>
      </c>
      <c r="FA110" t="str">
        <f t="shared" si="16"/>
        <v/>
      </c>
      <c r="FB110" t="str">
        <f t="shared" si="16"/>
        <v/>
      </c>
      <c r="FC110" t="str">
        <f t="shared" si="16"/>
        <v/>
      </c>
      <c r="FD110" t="str">
        <f t="shared" si="16"/>
        <v/>
      </c>
      <c r="FE110" t="str">
        <f t="shared" si="16"/>
        <v/>
      </c>
      <c r="FF110" t="str">
        <f t="shared" si="16"/>
        <v/>
      </c>
      <c r="FG110" t="str">
        <f t="shared" si="16"/>
        <v/>
      </c>
      <c r="FH110" t="str">
        <f t="shared" si="16"/>
        <v/>
      </c>
      <c r="FI110" t="str">
        <f t="shared" si="16"/>
        <v/>
      </c>
      <c r="FJ110" t="str">
        <f t="shared" si="16"/>
        <v/>
      </c>
      <c r="FK110" t="str">
        <f t="shared" si="16"/>
        <v/>
      </c>
      <c r="FL110" t="str">
        <f t="shared" si="16"/>
        <v/>
      </c>
      <c r="FM110" t="str">
        <f t="shared" si="16"/>
        <v/>
      </c>
      <c r="FN110" t="str">
        <f t="shared" si="16"/>
        <v/>
      </c>
      <c r="FO110" t="str">
        <f t="shared" si="16"/>
        <v/>
      </c>
      <c r="FP110" t="str">
        <f t="shared" si="16"/>
        <v/>
      </c>
      <c r="FQ110" t="str">
        <f t="shared" si="16"/>
        <v/>
      </c>
      <c r="FR110" t="str">
        <f t="shared" si="16"/>
        <v/>
      </c>
      <c r="FS110" t="str">
        <f t="shared" si="16"/>
        <v/>
      </c>
      <c r="FT110" t="str">
        <f t="shared" si="16"/>
        <v/>
      </c>
      <c r="FU110" t="str">
        <f t="shared" si="16"/>
        <v/>
      </c>
      <c r="FV110" t="str">
        <f t="shared" si="16"/>
        <v/>
      </c>
      <c r="FW110" t="str">
        <f t="shared" si="16"/>
        <v/>
      </c>
      <c r="FX110" t="str">
        <f t="shared" si="16"/>
        <v/>
      </c>
      <c r="FY110" t="str">
        <f t="shared" si="16"/>
        <v/>
      </c>
      <c r="FZ110" t="str">
        <f t="shared" si="16"/>
        <v/>
      </c>
      <c r="GA110" t="str">
        <f t="shared" si="16"/>
        <v/>
      </c>
      <c r="GB110" t="str">
        <f t="shared" si="16"/>
        <v/>
      </c>
      <c r="GC110" t="str">
        <f t="shared" si="16"/>
        <v/>
      </c>
      <c r="GD110" t="str">
        <f t="shared" si="16"/>
        <v/>
      </c>
      <c r="GE110" t="str">
        <f t="shared" si="16"/>
        <v/>
      </c>
      <c r="GF110" t="str">
        <f t="shared" si="16"/>
        <v/>
      </c>
      <c r="GG110" t="str">
        <f t="shared" si="16"/>
        <v/>
      </c>
      <c r="GH110" t="str">
        <f t="shared" si="16"/>
        <v/>
      </c>
      <c r="GI110" t="str">
        <f t="shared" si="16"/>
        <v/>
      </c>
      <c r="GJ110" t="str">
        <f t="shared" si="16"/>
        <v/>
      </c>
      <c r="GK110" t="str">
        <f t="shared" si="16"/>
        <v/>
      </c>
      <c r="GL110" t="str">
        <f t="shared" si="16"/>
        <v/>
      </c>
      <c r="GM110" t="str">
        <f t="shared" si="16"/>
        <v/>
      </c>
      <c r="GN110" t="str">
        <f t="shared" si="3"/>
        <v/>
      </c>
      <c r="GO110" t="str">
        <f t="shared" si="3"/>
        <v/>
      </c>
      <c r="GP110" t="str">
        <f t="shared" si="3"/>
        <v/>
      </c>
      <c r="GQ110" t="str">
        <f t="shared" si="3"/>
        <v/>
      </c>
      <c r="GR110" t="str">
        <f t="shared" si="3"/>
        <v/>
      </c>
      <c r="GS110" t="str">
        <f t="shared" si="3"/>
        <v/>
      </c>
      <c r="GT110" t="str">
        <f t="shared" si="3"/>
        <v/>
      </c>
      <c r="GU110" t="str">
        <f t="shared" si="3"/>
        <v/>
      </c>
      <c r="GV110" t="str">
        <f t="shared" si="3"/>
        <v/>
      </c>
      <c r="GW110" t="str">
        <f t="shared" si="3"/>
        <v/>
      </c>
      <c r="GX110" t="str">
        <f t="shared" si="3"/>
        <v/>
      </c>
      <c r="GY110" t="str">
        <f t="shared" si="3"/>
        <v/>
      </c>
      <c r="GZ110" t="str">
        <f t="shared" si="3"/>
        <v/>
      </c>
      <c r="HA110" t="str">
        <f t="shared" si="3"/>
        <v/>
      </c>
      <c r="HB110" t="str">
        <f t="shared" si="3"/>
        <v/>
      </c>
      <c r="HC110" t="str">
        <f t="shared" ref="HC110:HG110" si="18">IF(HC16=MAX(HC$2:HC$93),$B16,"")</f>
        <v/>
      </c>
      <c r="HD110" t="str">
        <f t="shared" si="18"/>
        <v/>
      </c>
      <c r="HE110" t="str">
        <f t="shared" si="18"/>
        <v/>
      </c>
      <c r="HF110" t="str">
        <f t="shared" si="18"/>
        <v/>
      </c>
      <c r="HG110" t="str">
        <f t="shared" si="18"/>
        <v/>
      </c>
    </row>
    <row r="111" spans="2:215">
      <c r="B111" t="s">
        <v>228</v>
      </c>
      <c r="C111" t="str">
        <f t="shared" si="4"/>
        <v/>
      </c>
      <c r="D111" t="str">
        <f t="shared" si="4"/>
        <v/>
      </c>
      <c r="E111" t="str">
        <f t="shared" si="4"/>
        <v/>
      </c>
      <c r="F111" t="str">
        <f t="shared" si="4"/>
        <v/>
      </c>
      <c r="G111" t="str">
        <f t="shared" si="4"/>
        <v/>
      </c>
      <c r="H111" t="str">
        <f t="shared" si="4"/>
        <v/>
      </c>
      <c r="I111" t="str">
        <f t="shared" si="4"/>
        <v/>
      </c>
      <c r="J111" t="str">
        <f t="shared" si="4"/>
        <v/>
      </c>
      <c r="K111" t="str">
        <f t="shared" si="4"/>
        <v/>
      </c>
      <c r="L111" t="str">
        <f t="shared" si="4"/>
        <v/>
      </c>
      <c r="M111" t="str">
        <f t="shared" si="4"/>
        <v/>
      </c>
      <c r="N111" t="str">
        <f t="shared" si="4"/>
        <v/>
      </c>
      <c r="O111" t="str">
        <f t="shared" si="4"/>
        <v/>
      </c>
      <c r="P111" t="str">
        <f t="shared" si="4"/>
        <v/>
      </c>
      <c r="Q111" t="str">
        <f t="shared" si="4"/>
        <v/>
      </c>
      <c r="R111" t="str">
        <f t="shared" si="4"/>
        <v/>
      </c>
      <c r="S111" t="str">
        <f t="shared" si="17"/>
        <v/>
      </c>
      <c r="T111" t="str">
        <f t="shared" si="17"/>
        <v/>
      </c>
      <c r="U111" t="str">
        <f t="shared" si="17"/>
        <v/>
      </c>
      <c r="V111" t="str">
        <f t="shared" si="17"/>
        <v/>
      </c>
      <c r="W111" t="str">
        <f t="shared" si="17"/>
        <v/>
      </c>
      <c r="X111" t="str">
        <f t="shared" si="17"/>
        <v/>
      </c>
      <c r="Y111" t="str">
        <f t="shared" si="17"/>
        <v/>
      </c>
      <c r="Z111" t="str">
        <f t="shared" si="17"/>
        <v/>
      </c>
      <c r="AA111" t="str">
        <f t="shared" si="17"/>
        <v/>
      </c>
      <c r="AB111" t="str">
        <f t="shared" si="17"/>
        <v/>
      </c>
      <c r="AC111" t="str">
        <f t="shared" si="17"/>
        <v/>
      </c>
      <c r="AD111" t="str">
        <f t="shared" si="17"/>
        <v/>
      </c>
      <c r="AE111" t="str">
        <f t="shared" si="17"/>
        <v/>
      </c>
      <c r="AF111" t="str">
        <f t="shared" si="17"/>
        <v/>
      </c>
      <c r="AG111" t="str">
        <f t="shared" si="17"/>
        <v/>
      </c>
      <c r="AH111" t="str">
        <f t="shared" si="17"/>
        <v/>
      </c>
      <c r="AI111" t="str">
        <f t="shared" si="17"/>
        <v/>
      </c>
      <c r="AJ111" t="str">
        <f t="shared" si="17"/>
        <v/>
      </c>
      <c r="AK111" t="str">
        <f t="shared" si="17"/>
        <v/>
      </c>
      <c r="AL111" t="str">
        <f t="shared" si="17"/>
        <v/>
      </c>
      <c r="AM111" t="str">
        <f t="shared" si="17"/>
        <v/>
      </c>
      <c r="AN111" t="str">
        <f t="shared" si="17"/>
        <v/>
      </c>
      <c r="AO111" t="str">
        <f t="shared" si="17"/>
        <v/>
      </c>
      <c r="AP111" t="str">
        <f t="shared" si="17"/>
        <v/>
      </c>
      <c r="AQ111" t="str">
        <f t="shared" si="17"/>
        <v/>
      </c>
      <c r="AR111" t="str">
        <f t="shared" si="17"/>
        <v/>
      </c>
      <c r="AS111" t="str">
        <f t="shared" si="17"/>
        <v/>
      </c>
      <c r="AT111" t="str">
        <f t="shared" si="17"/>
        <v/>
      </c>
      <c r="AU111" t="str">
        <f t="shared" si="17"/>
        <v/>
      </c>
      <c r="AV111" t="str">
        <f t="shared" si="17"/>
        <v/>
      </c>
      <c r="AW111" t="str">
        <f t="shared" si="17"/>
        <v/>
      </c>
      <c r="AX111" t="str">
        <f t="shared" si="17"/>
        <v/>
      </c>
      <c r="AY111" t="str">
        <f t="shared" si="17"/>
        <v/>
      </c>
      <c r="AZ111" t="str">
        <f t="shared" si="17"/>
        <v/>
      </c>
      <c r="BA111" t="str">
        <f t="shared" si="17"/>
        <v/>
      </c>
      <c r="BB111" t="str">
        <f t="shared" si="17"/>
        <v/>
      </c>
      <c r="BC111" t="str">
        <f t="shared" si="17"/>
        <v/>
      </c>
      <c r="BD111" t="str">
        <f t="shared" si="17"/>
        <v/>
      </c>
      <c r="BE111" t="str">
        <f t="shared" si="17"/>
        <v/>
      </c>
      <c r="BF111" t="str">
        <f t="shared" si="17"/>
        <v/>
      </c>
      <c r="BG111" t="str">
        <f t="shared" si="17"/>
        <v/>
      </c>
      <c r="BH111" t="str">
        <f t="shared" si="17"/>
        <v/>
      </c>
      <c r="BI111" t="str">
        <f t="shared" si="17"/>
        <v/>
      </c>
      <c r="BJ111" t="str">
        <f t="shared" si="17"/>
        <v/>
      </c>
      <c r="BK111" t="str">
        <f t="shared" si="17"/>
        <v/>
      </c>
      <c r="BL111" t="str">
        <f t="shared" si="17"/>
        <v/>
      </c>
      <c r="BM111" t="str">
        <f t="shared" si="17"/>
        <v/>
      </c>
      <c r="BN111" t="str">
        <f t="shared" si="17"/>
        <v/>
      </c>
      <c r="BO111" t="str">
        <f t="shared" si="17"/>
        <v/>
      </c>
      <c r="BP111" t="str">
        <f t="shared" si="17"/>
        <v/>
      </c>
      <c r="BQ111" t="str">
        <f t="shared" si="17"/>
        <v/>
      </c>
      <c r="BR111" t="str">
        <f t="shared" si="17"/>
        <v/>
      </c>
      <c r="BS111" t="str">
        <f t="shared" si="17"/>
        <v/>
      </c>
      <c r="BT111" t="str">
        <f t="shared" si="17"/>
        <v/>
      </c>
      <c r="BU111" t="str">
        <f t="shared" si="17"/>
        <v/>
      </c>
      <c r="BV111" t="str">
        <f t="shared" si="17"/>
        <v/>
      </c>
      <c r="BW111" t="str">
        <f t="shared" si="17"/>
        <v/>
      </c>
      <c r="BX111" t="str">
        <f t="shared" si="17"/>
        <v/>
      </c>
      <c r="BY111" t="str">
        <f t="shared" si="17"/>
        <v/>
      </c>
      <c r="BZ111" t="str">
        <f t="shared" si="17"/>
        <v/>
      </c>
      <c r="CA111" t="str">
        <f t="shared" si="17"/>
        <v/>
      </c>
      <c r="CB111" t="str">
        <f t="shared" si="17"/>
        <v/>
      </c>
      <c r="CC111" t="str">
        <f t="shared" si="17"/>
        <v/>
      </c>
      <c r="CD111" t="str">
        <f t="shared" si="17"/>
        <v/>
      </c>
      <c r="CE111" t="str">
        <f t="shared" si="15"/>
        <v/>
      </c>
      <c r="CF111" t="str">
        <f t="shared" si="15"/>
        <v/>
      </c>
      <c r="CG111" t="str">
        <f t="shared" si="15"/>
        <v/>
      </c>
      <c r="CH111" t="str">
        <f t="shared" si="15"/>
        <v/>
      </c>
      <c r="CI111" t="str">
        <f t="shared" si="15"/>
        <v/>
      </c>
      <c r="CJ111" t="str">
        <f t="shared" si="15"/>
        <v/>
      </c>
      <c r="CK111" t="str">
        <f t="shared" si="15"/>
        <v/>
      </c>
      <c r="CL111" t="str">
        <f t="shared" si="15"/>
        <v/>
      </c>
      <c r="CM111" t="str">
        <f t="shared" si="15"/>
        <v/>
      </c>
      <c r="CN111" t="str">
        <f t="shared" si="15"/>
        <v/>
      </c>
      <c r="CO111" t="str">
        <f t="shared" si="15"/>
        <v/>
      </c>
      <c r="CP111" t="str">
        <f t="shared" si="15"/>
        <v/>
      </c>
      <c r="CQ111" t="str">
        <f t="shared" si="15"/>
        <v/>
      </c>
      <c r="CR111" t="str">
        <f t="shared" si="15"/>
        <v/>
      </c>
      <c r="CS111" t="str">
        <f t="shared" si="15"/>
        <v/>
      </c>
      <c r="CT111" t="str">
        <f t="shared" si="15"/>
        <v/>
      </c>
      <c r="CU111" t="str">
        <f t="shared" si="15"/>
        <v/>
      </c>
      <c r="CV111" t="str">
        <f t="shared" si="15"/>
        <v/>
      </c>
      <c r="CW111" t="str">
        <f t="shared" si="15"/>
        <v/>
      </c>
      <c r="CX111" t="str">
        <f t="shared" si="15"/>
        <v/>
      </c>
      <c r="CY111" t="str">
        <f t="shared" si="15"/>
        <v/>
      </c>
      <c r="CZ111" t="str">
        <f t="shared" si="15"/>
        <v/>
      </c>
      <c r="DA111" t="str">
        <f t="shared" si="15"/>
        <v/>
      </c>
      <c r="DB111" t="str">
        <f t="shared" si="15"/>
        <v/>
      </c>
      <c r="DC111" t="str">
        <f t="shared" si="15"/>
        <v/>
      </c>
      <c r="DD111" t="str">
        <f t="shared" si="15"/>
        <v/>
      </c>
      <c r="DE111" t="str">
        <f t="shared" si="15"/>
        <v/>
      </c>
      <c r="DF111" t="str">
        <f t="shared" si="15"/>
        <v/>
      </c>
      <c r="DG111" t="str">
        <f t="shared" si="15"/>
        <v/>
      </c>
      <c r="DH111" t="str">
        <f t="shared" si="15"/>
        <v/>
      </c>
      <c r="DI111" t="str">
        <f t="shared" si="15"/>
        <v/>
      </c>
      <c r="DJ111" t="str">
        <f t="shared" si="15"/>
        <v/>
      </c>
      <c r="DK111" t="str">
        <f t="shared" si="15"/>
        <v/>
      </c>
      <c r="DL111" t="str">
        <f t="shared" si="15"/>
        <v/>
      </c>
      <c r="DM111" t="str">
        <f t="shared" si="15"/>
        <v/>
      </c>
      <c r="DN111" t="str">
        <f t="shared" si="15"/>
        <v/>
      </c>
      <c r="DO111" t="str">
        <f t="shared" si="15"/>
        <v/>
      </c>
      <c r="DP111" t="str">
        <f t="shared" si="15"/>
        <v/>
      </c>
      <c r="DQ111" t="str">
        <f t="shared" si="15"/>
        <v/>
      </c>
      <c r="DR111" t="str">
        <f t="shared" si="15"/>
        <v/>
      </c>
      <c r="DS111" t="str">
        <f t="shared" si="15"/>
        <v/>
      </c>
      <c r="DT111" t="str">
        <f t="shared" si="15"/>
        <v/>
      </c>
      <c r="DU111" t="str">
        <f t="shared" si="15"/>
        <v/>
      </c>
      <c r="DV111" t="str">
        <f t="shared" si="15"/>
        <v/>
      </c>
      <c r="DW111" t="str">
        <f t="shared" si="15"/>
        <v/>
      </c>
      <c r="DX111" t="str">
        <f t="shared" si="15"/>
        <v/>
      </c>
      <c r="DY111" t="str">
        <f t="shared" si="15"/>
        <v/>
      </c>
      <c r="DZ111" t="str">
        <f t="shared" si="15"/>
        <v/>
      </c>
      <c r="EA111" t="str">
        <f t="shared" si="15"/>
        <v/>
      </c>
      <c r="EB111" t="str">
        <f t="shared" si="15"/>
        <v/>
      </c>
      <c r="EC111" t="str">
        <f t="shared" si="15"/>
        <v/>
      </c>
      <c r="ED111" t="str">
        <f t="shared" si="15"/>
        <v/>
      </c>
      <c r="EE111" t="str">
        <f t="shared" si="15"/>
        <v/>
      </c>
      <c r="EF111" t="str">
        <f t="shared" si="15"/>
        <v/>
      </c>
      <c r="EG111" t="str">
        <f t="shared" si="15"/>
        <v/>
      </c>
      <c r="EH111" t="str">
        <f t="shared" si="15"/>
        <v/>
      </c>
      <c r="EI111" t="str">
        <f t="shared" si="15"/>
        <v/>
      </c>
      <c r="EJ111" t="str">
        <f t="shared" si="15"/>
        <v/>
      </c>
      <c r="EK111" t="str">
        <f t="shared" si="15"/>
        <v/>
      </c>
      <c r="EL111" t="str">
        <f t="shared" si="15"/>
        <v/>
      </c>
      <c r="EM111" t="str">
        <f t="shared" si="15"/>
        <v/>
      </c>
      <c r="EN111" t="str">
        <f t="shared" si="15"/>
        <v/>
      </c>
      <c r="EO111" t="str">
        <f t="shared" si="15"/>
        <v/>
      </c>
      <c r="EP111" t="str">
        <f t="shared" si="16"/>
        <v/>
      </c>
      <c r="EQ111" t="str">
        <f t="shared" si="16"/>
        <v/>
      </c>
      <c r="ER111" t="str">
        <f t="shared" si="16"/>
        <v/>
      </c>
      <c r="ES111" t="str">
        <f t="shared" si="16"/>
        <v/>
      </c>
      <c r="ET111" t="str">
        <f t="shared" si="16"/>
        <v/>
      </c>
      <c r="EU111" t="str">
        <f t="shared" si="16"/>
        <v/>
      </c>
      <c r="EV111" t="str">
        <f t="shared" si="16"/>
        <v/>
      </c>
      <c r="EW111" t="str">
        <f t="shared" si="16"/>
        <v/>
      </c>
      <c r="EX111" t="str">
        <f t="shared" si="16"/>
        <v/>
      </c>
      <c r="EY111" t="str">
        <f t="shared" si="16"/>
        <v/>
      </c>
      <c r="EZ111" t="str">
        <f t="shared" si="16"/>
        <v/>
      </c>
      <c r="FA111" t="str">
        <f t="shared" si="16"/>
        <v/>
      </c>
      <c r="FB111" t="str">
        <f t="shared" si="16"/>
        <v/>
      </c>
      <c r="FC111" t="str">
        <f t="shared" si="16"/>
        <v/>
      </c>
      <c r="FD111" t="str">
        <f t="shared" si="16"/>
        <v/>
      </c>
      <c r="FE111" t="str">
        <f t="shared" si="16"/>
        <v/>
      </c>
      <c r="FF111" t="str">
        <f t="shared" si="16"/>
        <v/>
      </c>
      <c r="FG111" t="str">
        <f t="shared" si="16"/>
        <v/>
      </c>
      <c r="FH111" t="str">
        <f t="shared" si="16"/>
        <v/>
      </c>
      <c r="FI111" t="str">
        <f t="shared" si="16"/>
        <v/>
      </c>
      <c r="FJ111" t="str">
        <f t="shared" si="16"/>
        <v/>
      </c>
      <c r="FK111" t="str">
        <f t="shared" si="16"/>
        <v/>
      </c>
      <c r="FL111" t="str">
        <f t="shared" si="16"/>
        <v/>
      </c>
      <c r="FM111" t="str">
        <f t="shared" si="16"/>
        <v/>
      </c>
      <c r="FN111" t="str">
        <f t="shared" si="16"/>
        <v/>
      </c>
      <c r="FO111" t="str">
        <f t="shared" si="16"/>
        <v/>
      </c>
      <c r="FP111" t="str">
        <f t="shared" si="16"/>
        <v/>
      </c>
      <c r="FQ111" t="str">
        <f t="shared" si="16"/>
        <v/>
      </c>
      <c r="FR111" t="str">
        <f t="shared" si="16"/>
        <v/>
      </c>
      <c r="FS111" t="str">
        <f t="shared" si="16"/>
        <v/>
      </c>
      <c r="FT111" t="str">
        <f t="shared" si="16"/>
        <v/>
      </c>
      <c r="FU111" t="str">
        <f t="shared" si="16"/>
        <v/>
      </c>
      <c r="FV111" t="str">
        <f t="shared" si="16"/>
        <v/>
      </c>
      <c r="FW111" t="str">
        <f t="shared" si="16"/>
        <v/>
      </c>
      <c r="FX111" t="str">
        <f t="shared" si="16"/>
        <v/>
      </c>
      <c r="FY111" t="str">
        <f t="shared" si="16"/>
        <v/>
      </c>
      <c r="FZ111" t="str">
        <f t="shared" si="16"/>
        <v/>
      </c>
      <c r="GA111" t="str">
        <f t="shared" si="16"/>
        <v/>
      </c>
      <c r="GB111" t="str">
        <f t="shared" si="16"/>
        <v/>
      </c>
      <c r="GC111" t="str">
        <f t="shared" si="16"/>
        <v/>
      </c>
      <c r="GD111" t="str">
        <f t="shared" si="16"/>
        <v/>
      </c>
      <c r="GE111" t="str">
        <f t="shared" si="16"/>
        <v/>
      </c>
      <c r="GF111" t="str">
        <f t="shared" si="16"/>
        <v/>
      </c>
      <c r="GG111" t="str">
        <f t="shared" si="16"/>
        <v/>
      </c>
      <c r="GH111" t="str">
        <f t="shared" si="16"/>
        <v/>
      </c>
      <c r="GI111" t="str">
        <f t="shared" si="16"/>
        <v/>
      </c>
      <c r="GJ111" t="str">
        <f t="shared" si="16"/>
        <v/>
      </c>
      <c r="GK111" t="str">
        <f t="shared" si="16"/>
        <v/>
      </c>
      <c r="GL111" t="str">
        <f t="shared" si="16"/>
        <v/>
      </c>
      <c r="GM111" t="str">
        <f t="shared" si="16"/>
        <v/>
      </c>
      <c r="GN111" t="str">
        <f t="shared" si="16"/>
        <v/>
      </c>
      <c r="GO111" t="str">
        <f t="shared" si="16"/>
        <v/>
      </c>
      <c r="GP111" t="str">
        <f t="shared" si="16"/>
        <v/>
      </c>
      <c r="GQ111" t="str">
        <f t="shared" ref="GQ111:HG112" si="19">IF(GQ17=MAX(GQ$2:GQ$93),$B17,"")</f>
        <v/>
      </c>
      <c r="GR111" t="str">
        <f t="shared" si="19"/>
        <v/>
      </c>
      <c r="GS111" t="str">
        <f t="shared" si="19"/>
        <v/>
      </c>
      <c r="GT111" t="str">
        <f t="shared" si="19"/>
        <v/>
      </c>
      <c r="GU111" t="str">
        <f t="shared" si="19"/>
        <v/>
      </c>
      <c r="GV111" t="str">
        <f t="shared" si="19"/>
        <v/>
      </c>
      <c r="GW111" t="str">
        <f t="shared" si="19"/>
        <v/>
      </c>
      <c r="GX111" t="str">
        <f t="shared" si="19"/>
        <v/>
      </c>
      <c r="GY111" t="str">
        <f t="shared" si="19"/>
        <v/>
      </c>
      <c r="GZ111" t="str">
        <f t="shared" si="19"/>
        <v/>
      </c>
      <c r="HA111" t="str">
        <f t="shared" si="19"/>
        <v/>
      </c>
      <c r="HB111" t="str">
        <f t="shared" si="19"/>
        <v/>
      </c>
      <c r="HC111" t="str">
        <f t="shared" si="19"/>
        <v/>
      </c>
      <c r="HD111" t="str">
        <f t="shared" si="19"/>
        <v/>
      </c>
      <c r="HE111" t="str">
        <f t="shared" si="19"/>
        <v/>
      </c>
      <c r="HF111" t="str">
        <f t="shared" si="19"/>
        <v/>
      </c>
      <c r="HG111" t="str">
        <f t="shared" si="19"/>
        <v/>
      </c>
    </row>
    <row r="112" spans="2:215">
      <c r="B112" t="s">
        <v>229</v>
      </c>
      <c r="C112" t="str">
        <f t="shared" si="4"/>
        <v/>
      </c>
      <c r="D112" t="str">
        <f t="shared" si="4"/>
        <v/>
      </c>
      <c r="E112" t="str">
        <f t="shared" si="4"/>
        <v/>
      </c>
      <c r="F112" t="str">
        <f t="shared" si="4"/>
        <v/>
      </c>
      <c r="G112" t="str">
        <f t="shared" si="4"/>
        <v/>
      </c>
      <c r="H112" t="str">
        <f t="shared" si="4"/>
        <v/>
      </c>
      <c r="I112" t="str">
        <f t="shared" si="4"/>
        <v/>
      </c>
      <c r="J112" t="str">
        <f t="shared" si="4"/>
        <v/>
      </c>
      <c r="K112" t="str">
        <f t="shared" si="4"/>
        <v/>
      </c>
      <c r="L112" t="str">
        <f t="shared" si="4"/>
        <v/>
      </c>
      <c r="M112" t="str">
        <f t="shared" si="4"/>
        <v/>
      </c>
      <c r="N112" t="str">
        <f t="shared" si="4"/>
        <v/>
      </c>
      <c r="O112" t="str">
        <f t="shared" si="4"/>
        <v/>
      </c>
      <c r="P112" t="str">
        <f t="shared" si="4"/>
        <v/>
      </c>
      <c r="Q112" t="str">
        <f t="shared" si="4"/>
        <v/>
      </c>
      <c r="R112" t="str">
        <f t="shared" si="4"/>
        <v/>
      </c>
      <c r="S112" t="str">
        <f t="shared" si="17"/>
        <v/>
      </c>
      <c r="T112" t="str">
        <f t="shared" si="17"/>
        <v/>
      </c>
      <c r="U112" t="str">
        <f t="shared" si="17"/>
        <v/>
      </c>
      <c r="V112" t="str">
        <f t="shared" si="17"/>
        <v/>
      </c>
      <c r="W112" t="str">
        <f t="shared" si="17"/>
        <v/>
      </c>
      <c r="X112" t="str">
        <f t="shared" si="17"/>
        <v/>
      </c>
      <c r="Y112" t="str">
        <f t="shared" si="17"/>
        <v/>
      </c>
      <c r="Z112" t="str">
        <f t="shared" si="17"/>
        <v/>
      </c>
      <c r="AA112" t="str">
        <f t="shared" si="17"/>
        <v/>
      </c>
      <c r="AB112" t="str">
        <f t="shared" si="17"/>
        <v/>
      </c>
      <c r="AC112" t="str">
        <f t="shared" si="17"/>
        <v/>
      </c>
      <c r="AD112" t="str">
        <f t="shared" si="17"/>
        <v/>
      </c>
      <c r="AE112" t="str">
        <f t="shared" si="17"/>
        <v/>
      </c>
      <c r="AF112" t="str">
        <f t="shared" si="17"/>
        <v/>
      </c>
      <c r="AG112" t="str">
        <f t="shared" si="17"/>
        <v/>
      </c>
      <c r="AH112" t="str">
        <f t="shared" si="17"/>
        <v/>
      </c>
      <c r="AI112" t="str">
        <f t="shared" si="17"/>
        <v/>
      </c>
      <c r="AJ112" t="str">
        <f t="shared" si="17"/>
        <v/>
      </c>
      <c r="AK112" t="str">
        <f t="shared" si="17"/>
        <v/>
      </c>
      <c r="AL112" t="str">
        <f t="shared" si="17"/>
        <v/>
      </c>
      <c r="AM112" t="str">
        <f t="shared" si="17"/>
        <v/>
      </c>
      <c r="AN112" t="str">
        <f t="shared" si="17"/>
        <v/>
      </c>
      <c r="AO112" t="str">
        <f t="shared" si="17"/>
        <v/>
      </c>
      <c r="AP112" t="str">
        <f t="shared" si="17"/>
        <v/>
      </c>
      <c r="AQ112" t="str">
        <f t="shared" si="17"/>
        <v/>
      </c>
      <c r="AR112" t="str">
        <f t="shared" si="17"/>
        <v/>
      </c>
      <c r="AS112" t="str">
        <f t="shared" si="17"/>
        <v/>
      </c>
      <c r="AT112" t="str">
        <f t="shared" si="17"/>
        <v/>
      </c>
      <c r="AU112" t="str">
        <f t="shared" si="17"/>
        <v/>
      </c>
      <c r="AV112" t="str">
        <f t="shared" si="17"/>
        <v/>
      </c>
      <c r="AW112" t="str">
        <f t="shared" si="17"/>
        <v/>
      </c>
      <c r="AX112" t="str">
        <f t="shared" si="17"/>
        <v/>
      </c>
      <c r="AY112" t="str">
        <f t="shared" si="17"/>
        <v/>
      </c>
      <c r="AZ112" t="str">
        <f t="shared" si="17"/>
        <v/>
      </c>
      <c r="BA112" t="str">
        <f t="shared" si="17"/>
        <v/>
      </c>
      <c r="BB112" t="str">
        <f t="shared" si="17"/>
        <v/>
      </c>
      <c r="BC112" t="str">
        <f t="shared" si="17"/>
        <v/>
      </c>
      <c r="BD112" t="str">
        <f t="shared" si="17"/>
        <v/>
      </c>
      <c r="BE112" t="str">
        <f t="shared" si="17"/>
        <v/>
      </c>
      <c r="BF112" t="str">
        <f t="shared" si="17"/>
        <v/>
      </c>
      <c r="BG112" t="str">
        <f t="shared" si="17"/>
        <v/>
      </c>
      <c r="BH112" t="str">
        <f t="shared" si="17"/>
        <v/>
      </c>
      <c r="BI112" t="str">
        <f t="shared" si="17"/>
        <v/>
      </c>
      <c r="BJ112" t="str">
        <f t="shared" si="17"/>
        <v/>
      </c>
      <c r="BK112" t="str">
        <f t="shared" si="17"/>
        <v/>
      </c>
      <c r="BL112" t="str">
        <f t="shared" si="17"/>
        <v/>
      </c>
      <c r="BM112" t="str">
        <f t="shared" si="17"/>
        <v/>
      </c>
      <c r="BN112" t="str">
        <f t="shared" si="17"/>
        <v/>
      </c>
      <c r="BO112" t="str">
        <f t="shared" si="17"/>
        <v/>
      </c>
      <c r="BP112" t="str">
        <f t="shared" si="17"/>
        <v/>
      </c>
      <c r="BQ112" t="str">
        <f t="shared" si="17"/>
        <v/>
      </c>
      <c r="BR112" t="str">
        <f t="shared" si="17"/>
        <v/>
      </c>
      <c r="BS112" t="str">
        <f t="shared" si="17"/>
        <v/>
      </c>
      <c r="BT112" t="str">
        <f t="shared" si="17"/>
        <v/>
      </c>
      <c r="BU112" t="str">
        <f t="shared" si="17"/>
        <v/>
      </c>
      <c r="BV112" t="str">
        <f t="shared" si="17"/>
        <v/>
      </c>
      <c r="BW112" t="str">
        <f t="shared" si="17"/>
        <v/>
      </c>
      <c r="BX112" t="str">
        <f t="shared" si="17"/>
        <v/>
      </c>
      <c r="BY112" t="str">
        <f t="shared" si="17"/>
        <v/>
      </c>
      <c r="BZ112" t="str">
        <f t="shared" si="17"/>
        <v/>
      </c>
      <c r="CA112" t="str">
        <f t="shared" si="17"/>
        <v/>
      </c>
      <c r="CB112" t="str">
        <f t="shared" si="17"/>
        <v/>
      </c>
      <c r="CC112" t="str">
        <f t="shared" si="17"/>
        <v/>
      </c>
      <c r="CD112" t="str">
        <f t="shared" si="17"/>
        <v/>
      </c>
      <c r="CE112" t="str">
        <f t="shared" si="15"/>
        <v/>
      </c>
      <c r="CF112" t="str">
        <f t="shared" si="15"/>
        <v/>
      </c>
      <c r="CG112" t="str">
        <f t="shared" si="15"/>
        <v/>
      </c>
      <c r="CH112" t="str">
        <f t="shared" si="15"/>
        <v/>
      </c>
      <c r="CI112" t="str">
        <f t="shared" si="15"/>
        <v/>
      </c>
      <c r="CJ112" t="str">
        <f t="shared" si="15"/>
        <v/>
      </c>
      <c r="CK112" t="str">
        <f t="shared" si="15"/>
        <v/>
      </c>
      <c r="CL112" t="str">
        <f t="shared" si="15"/>
        <v/>
      </c>
      <c r="CM112" t="str">
        <f t="shared" si="15"/>
        <v/>
      </c>
      <c r="CN112" t="str">
        <f t="shared" si="15"/>
        <v/>
      </c>
      <c r="CO112" t="str">
        <f t="shared" si="15"/>
        <v/>
      </c>
      <c r="CP112" t="str">
        <f t="shared" si="15"/>
        <v/>
      </c>
      <c r="CQ112" t="str">
        <f t="shared" si="15"/>
        <v/>
      </c>
      <c r="CR112" t="str">
        <f t="shared" si="15"/>
        <v/>
      </c>
      <c r="CS112" t="str">
        <f t="shared" si="15"/>
        <v/>
      </c>
      <c r="CT112" t="str">
        <f t="shared" si="15"/>
        <v/>
      </c>
      <c r="CU112" t="str">
        <f t="shared" si="15"/>
        <v/>
      </c>
      <c r="CV112" t="str">
        <f t="shared" si="15"/>
        <v/>
      </c>
      <c r="CW112" t="str">
        <f t="shared" si="15"/>
        <v/>
      </c>
      <c r="CX112" t="str">
        <f t="shared" si="15"/>
        <v/>
      </c>
      <c r="CY112" t="str">
        <f t="shared" si="15"/>
        <v/>
      </c>
      <c r="CZ112" t="str">
        <f t="shared" si="15"/>
        <v/>
      </c>
      <c r="DA112" t="str">
        <f t="shared" si="15"/>
        <v/>
      </c>
      <c r="DB112" t="str">
        <f t="shared" si="15"/>
        <v/>
      </c>
      <c r="DC112" t="str">
        <f t="shared" si="15"/>
        <v/>
      </c>
      <c r="DD112" t="str">
        <f t="shared" si="15"/>
        <v/>
      </c>
      <c r="DE112" t="str">
        <f t="shared" si="15"/>
        <v/>
      </c>
      <c r="DF112" t="str">
        <f t="shared" si="15"/>
        <v/>
      </c>
      <c r="DG112" t="str">
        <f t="shared" si="15"/>
        <v/>
      </c>
      <c r="DH112" t="str">
        <f t="shared" si="15"/>
        <v/>
      </c>
      <c r="DI112" t="str">
        <f t="shared" si="15"/>
        <v/>
      </c>
      <c r="DJ112" t="str">
        <f t="shared" si="15"/>
        <v/>
      </c>
      <c r="DK112" t="str">
        <f t="shared" si="15"/>
        <v/>
      </c>
      <c r="DL112" t="str">
        <f t="shared" si="15"/>
        <v/>
      </c>
      <c r="DM112" t="str">
        <f t="shared" si="15"/>
        <v/>
      </c>
      <c r="DN112" t="str">
        <f t="shared" si="15"/>
        <v/>
      </c>
      <c r="DO112" t="str">
        <f t="shared" si="15"/>
        <v/>
      </c>
      <c r="DP112" t="str">
        <f t="shared" si="15"/>
        <v/>
      </c>
      <c r="DQ112" t="str">
        <f t="shared" si="15"/>
        <v/>
      </c>
      <c r="DR112" t="str">
        <f t="shared" si="15"/>
        <v/>
      </c>
      <c r="DS112" t="str">
        <f t="shared" si="15"/>
        <v/>
      </c>
      <c r="DT112" t="str">
        <f t="shared" si="15"/>
        <v/>
      </c>
      <c r="DU112" t="str">
        <f t="shared" si="15"/>
        <v/>
      </c>
      <c r="DV112" t="str">
        <f t="shared" si="15"/>
        <v/>
      </c>
      <c r="DW112" t="str">
        <f t="shared" si="15"/>
        <v/>
      </c>
      <c r="DX112" t="str">
        <f t="shared" si="15"/>
        <v/>
      </c>
      <c r="DY112" t="str">
        <f t="shared" si="15"/>
        <v/>
      </c>
      <c r="DZ112" t="str">
        <f t="shared" si="15"/>
        <v/>
      </c>
      <c r="EA112" t="str">
        <f t="shared" si="15"/>
        <v/>
      </c>
      <c r="EB112" t="str">
        <f t="shared" si="15"/>
        <v/>
      </c>
      <c r="EC112" t="str">
        <f t="shared" si="15"/>
        <v/>
      </c>
      <c r="ED112" t="str">
        <f t="shared" si="15"/>
        <v/>
      </c>
      <c r="EE112" t="str">
        <f t="shared" si="15"/>
        <v/>
      </c>
      <c r="EF112" t="str">
        <f t="shared" si="15"/>
        <v/>
      </c>
      <c r="EG112" t="str">
        <f t="shared" si="15"/>
        <v/>
      </c>
      <c r="EH112" t="str">
        <f t="shared" si="15"/>
        <v/>
      </c>
      <c r="EI112" t="str">
        <f t="shared" si="15"/>
        <v/>
      </c>
      <c r="EJ112" t="str">
        <f t="shared" si="15"/>
        <v/>
      </c>
      <c r="EK112" t="str">
        <f t="shared" si="15"/>
        <v/>
      </c>
      <c r="EL112" t="str">
        <f t="shared" si="15"/>
        <v/>
      </c>
      <c r="EM112" t="str">
        <f t="shared" si="15"/>
        <v/>
      </c>
      <c r="EN112" t="str">
        <f t="shared" si="15"/>
        <v/>
      </c>
      <c r="EO112" t="str">
        <f t="shared" si="15"/>
        <v/>
      </c>
      <c r="EP112" t="str">
        <f t="shared" si="16"/>
        <v/>
      </c>
      <c r="EQ112" t="str">
        <f t="shared" si="16"/>
        <v/>
      </c>
      <c r="ER112" t="str">
        <f t="shared" si="16"/>
        <v/>
      </c>
      <c r="ES112" t="str">
        <f t="shared" si="16"/>
        <v/>
      </c>
      <c r="ET112" t="str">
        <f t="shared" si="16"/>
        <v/>
      </c>
      <c r="EU112" t="str">
        <f t="shared" si="16"/>
        <v/>
      </c>
      <c r="EV112" t="str">
        <f t="shared" si="16"/>
        <v/>
      </c>
      <c r="EW112" t="str">
        <f t="shared" si="16"/>
        <v/>
      </c>
      <c r="EX112" t="str">
        <f t="shared" si="16"/>
        <v/>
      </c>
      <c r="EY112" t="str">
        <f t="shared" si="16"/>
        <v/>
      </c>
      <c r="EZ112" t="str">
        <f t="shared" si="16"/>
        <v/>
      </c>
      <c r="FA112" t="str">
        <f t="shared" si="16"/>
        <v/>
      </c>
      <c r="FB112" t="str">
        <f t="shared" si="16"/>
        <v/>
      </c>
      <c r="FC112" t="str">
        <f t="shared" si="16"/>
        <v/>
      </c>
      <c r="FD112" t="str">
        <f t="shared" si="16"/>
        <v/>
      </c>
      <c r="FE112" t="str">
        <f t="shared" si="16"/>
        <v/>
      </c>
      <c r="FF112" t="str">
        <f t="shared" si="16"/>
        <v/>
      </c>
      <c r="FG112" t="str">
        <f t="shared" si="16"/>
        <v/>
      </c>
      <c r="FH112" t="str">
        <f t="shared" si="16"/>
        <v/>
      </c>
      <c r="FI112" t="str">
        <f t="shared" si="16"/>
        <v/>
      </c>
      <c r="FJ112" t="str">
        <f t="shared" si="16"/>
        <v/>
      </c>
      <c r="FK112" t="str">
        <f t="shared" si="16"/>
        <v/>
      </c>
      <c r="FL112" t="str">
        <f t="shared" si="16"/>
        <v/>
      </c>
      <c r="FM112" t="str">
        <f t="shared" si="16"/>
        <v/>
      </c>
      <c r="FN112" t="str">
        <f t="shared" si="16"/>
        <v/>
      </c>
      <c r="FO112" t="str">
        <f t="shared" si="16"/>
        <v/>
      </c>
      <c r="FP112" t="str">
        <f t="shared" si="16"/>
        <v/>
      </c>
      <c r="FQ112" t="str">
        <f t="shared" si="16"/>
        <v/>
      </c>
      <c r="FR112" t="str">
        <f t="shared" si="16"/>
        <v/>
      </c>
      <c r="FS112" t="str">
        <f t="shared" si="16"/>
        <v/>
      </c>
      <c r="FT112" t="str">
        <f t="shared" si="16"/>
        <v/>
      </c>
      <c r="FU112" t="str">
        <f t="shared" si="16"/>
        <v/>
      </c>
      <c r="FV112" t="str">
        <f t="shared" si="16"/>
        <v/>
      </c>
      <c r="FW112" t="str">
        <f t="shared" si="16"/>
        <v/>
      </c>
      <c r="FX112" t="str">
        <f t="shared" si="16"/>
        <v/>
      </c>
      <c r="FY112" t="str">
        <f t="shared" si="16"/>
        <v/>
      </c>
      <c r="FZ112" t="str">
        <f t="shared" si="16"/>
        <v/>
      </c>
      <c r="GA112" t="str">
        <f t="shared" si="16"/>
        <v/>
      </c>
      <c r="GB112" t="str">
        <f t="shared" si="16"/>
        <v/>
      </c>
      <c r="GC112" t="str">
        <f t="shared" si="16"/>
        <v/>
      </c>
      <c r="GD112" t="str">
        <f t="shared" si="16"/>
        <v/>
      </c>
      <c r="GE112" t="str">
        <f t="shared" si="16"/>
        <v/>
      </c>
      <c r="GF112" t="str">
        <f t="shared" si="16"/>
        <v/>
      </c>
      <c r="GG112" t="str">
        <f t="shared" si="16"/>
        <v/>
      </c>
      <c r="GH112" t="str">
        <f t="shared" si="16"/>
        <v/>
      </c>
      <c r="GI112" t="str">
        <f t="shared" si="16"/>
        <v/>
      </c>
      <c r="GJ112" t="str">
        <f t="shared" si="16"/>
        <v/>
      </c>
      <c r="GK112" t="str">
        <f t="shared" si="16"/>
        <v/>
      </c>
      <c r="GL112" t="str">
        <f t="shared" si="16"/>
        <v/>
      </c>
      <c r="GM112" t="str">
        <f t="shared" si="16"/>
        <v/>
      </c>
      <c r="GN112" t="str">
        <f t="shared" si="16"/>
        <v/>
      </c>
      <c r="GO112" t="str">
        <f t="shared" si="16"/>
        <v/>
      </c>
      <c r="GP112" t="str">
        <f t="shared" si="16"/>
        <v/>
      </c>
      <c r="GQ112" t="str">
        <f t="shared" si="19"/>
        <v/>
      </c>
      <c r="GR112" t="str">
        <f t="shared" si="19"/>
        <v/>
      </c>
      <c r="GS112" t="str">
        <f t="shared" si="19"/>
        <v/>
      </c>
      <c r="GT112" t="str">
        <f t="shared" si="19"/>
        <v/>
      </c>
      <c r="GU112" t="str">
        <f t="shared" si="19"/>
        <v/>
      </c>
      <c r="GV112" t="str">
        <f t="shared" si="19"/>
        <v/>
      </c>
      <c r="GW112" t="str">
        <f t="shared" si="19"/>
        <v/>
      </c>
      <c r="GX112" t="str">
        <f t="shared" si="19"/>
        <v/>
      </c>
      <c r="GY112" t="str">
        <f t="shared" si="19"/>
        <v/>
      </c>
      <c r="GZ112" t="str">
        <f t="shared" si="19"/>
        <v/>
      </c>
      <c r="HA112" t="str">
        <f t="shared" si="19"/>
        <v/>
      </c>
      <c r="HB112" t="str">
        <f t="shared" si="19"/>
        <v/>
      </c>
      <c r="HC112" t="str">
        <f t="shared" si="19"/>
        <v/>
      </c>
      <c r="HD112" t="str">
        <f t="shared" si="19"/>
        <v/>
      </c>
      <c r="HE112" t="str">
        <f t="shared" si="19"/>
        <v/>
      </c>
      <c r="HF112" t="str">
        <f t="shared" si="19"/>
        <v/>
      </c>
      <c r="HG112" t="str">
        <f t="shared" si="19"/>
        <v/>
      </c>
    </row>
    <row r="113" spans="2:215">
      <c r="B113" t="s">
        <v>230</v>
      </c>
      <c r="C113" t="str">
        <f t="shared" si="4"/>
        <v/>
      </c>
      <c r="D113" t="str">
        <f t="shared" si="4"/>
        <v/>
      </c>
      <c r="E113" t="str">
        <f t="shared" si="4"/>
        <v/>
      </c>
      <c r="F113" t="str">
        <f t="shared" si="4"/>
        <v/>
      </c>
      <c r="G113" t="str">
        <f t="shared" si="4"/>
        <v/>
      </c>
      <c r="H113" t="str">
        <f t="shared" si="4"/>
        <v/>
      </c>
      <c r="I113" t="str">
        <f t="shared" si="4"/>
        <v/>
      </c>
      <c r="J113" t="str">
        <f t="shared" si="4"/>
        <v/>
      </c>
      <c r="K113" t="str">
        <f t="shared" si="4"/>
        <v/>
      </c>
      <c r="L113" t="str">
        <f t="shared" si="4"/>
        <v/>
      </c>
      <c r="M113" t="str">
        <f t="shared" si="4"/>
        <v/>
      </c>
      <c r="N113" t="str">
        <f t="shared" si="4"/>
        <v/>
      </c>
      <c r="O113" t="str">
        <f t="shared" si="4"/>
        <v/>
      </c>
      <c r="P113" t="str">
        <f t="shared" si="4"/>
        <v/>
      </c>
      <c r="Q113" t="str">
        <f t="shared" si="4"/>
        <v/>
      </c>
      <c r="R113" t="str">
        <f t="shared" si="4"/>
        <v/>
      </c>
      <c r="S113" t="str">
        <f t="shared" si="17"/>
        <v/>
      </c>
      <c r="T113" t="str">
        <f t="shared" si="17"/>
        <v/>
      </c>
      <c r="U113" t="str">
        <f t="shared" si="17"/>
        <v/>
      </c>
      <c r="V113" t="str">
        <f t="shared" si="17"/>
        <v/>
      </c>
      <c r="W113" t="str">
        <f t="shared" si="17"/>
        <v/>
      </c>
      <c r="X113" t="str">
        <f t="shared" si="17"/>
        <v/>
      </c>
      <c r="Y113" t="str">
        <f t="shared" si="17"/>
        <v/>
      </c>
      <c r="Z113" t="str">
        <f t="shared" si="17"/>
        <v/>
      </c>
      <c r="AA113" t="str">
        <f t="shared" si="17"/>
        <v/>
      </c>
      <c r="AB113" t="str">
        <f t="shared" si="17"/>
        <v/>
      </c>
      <c r="AC113" t="str">
        <f t="shared" si="17"/>
        <v/>
      </c>
      <c r="AD113" t="str">
        <f t="shared" si="17"/>
        <v/>
      </c>
      <c r="AE113" t="str">
        <f t="shared" si="17"/>
        <v/>
      </c>
      <c r="AF113" t="str">
        <f t="shared" si="17"/>
        <v/>
      </c>
      <c r="AG113" t="str">
        <f t="shared" si="17"/>
        <v/>
      </c>
      <c r="AH113" t="str">
        <f t="shared" si="17"/>
        <v/>
      </c>
      <c r="AI113" t="str">
        <f t="shared" si="17"/>
        <v/>
      </c>
      <c r="AJ113" t="str">
        <f t="shared" si="17"/>
        <v/>
      </c>
      <c r="AK113" t="str">
        <f t="shared" si="17"/>
        <v/>
      </c>
      <c r="AL113" t="str">
        <f t="shared" si="17"/>
        <v/>
      </c>
      <c r="AM113" t="str">
        <f t="shared" si="17"/>
        <v/>
      </c>
      <c r="AN113" t="str">
        <f t="shared" si="17"/>
        <v/>
      </c>
      <c r="AO113" t="str">
        <f t="shared" si="17"/>
        <v/>
      </c>
      <c r="AP113" t="str">
        <f t="shared" si="17"/>
        <v/>
      </c>
      <c r="AQ113" t="str">
        <f t="shared" si="17"/>
        <v/>
      </c>
      <c r="AR113" t="str">
        <f t="shared" si="17"/>
        <v/>
      </c>
      <c r="AS113" t="str">
        <f t="shared" si="17"/>
        <v/>
      </c>
      <c r="AT113" t="str">
        <f t="shared" si="17"/>
        <v/>
      </c>
      <c r="AU113" t="str">
        <f t="shared" si="17"/>
        <v/>
      </c>
      <c r="AV113" t="str">
        <f t="shared" si="17"/>
        <v/>
      </c>
      <c r="AW113" t="str">
        <f t="shared" si="17"/>
        <v/>
      </c>
      <c r="AX113" t="str">
        <f t="shared" si="17"/>
        <v/>
      </c>
      <c r="AY113" t="str">
        <f t="shared" si="17"/>
        <v/>
      </c>
      <c r="AZ113" t="str">
        <f t="shared" si="17"/>
        <v/>
      </c>
      <c r="BA113" t="str">
        <f t="shared" si="17"/>
        <v/>
      </c>
      <c r="BB113" t="str">
        <f t="shared" si="17"/>
        <v/>
      </c>
      <c r="BC113" t="str">
        <f t="shared" si="17"/>
        <v/>
      </c>
      <c r="BD113" t="str">
        <f t="shared" si="17"/>
        <v/>
      </c>
      <c r="BE113" t="str">
        <f t="shared" si="17"/>
        <v/>
      </c>
      <c r="BF113" t="str">
        <f t="shared" si="17"/>
        <v/>
      </c>
      <c r="BG113" t="str">
        <f t="shared" si="17"/>
        <v/>
      </c>
      <c r="BH113" t="str">
        <f t="shared" si="17"/>
        <v/>
      </c>
      <c r="BI113" t="str">
        <f t="shared" si="17"/>
        <v/>
      </c>
      <c r="BJ113" t="str">
        <f t="shared" si="17"/>
        <v/>
      </c>
      <c r="BK113" t="str">
        <f t="shared" si="17"/>
        <v/>
      </c>
      <c r="BL113" t="str">
        <f t="shared" si="17"/>
        <v/>
      </c>
      <c r="BM113" t="str">
        <f t="shared" si="17"/>
        <v/>
      </c>
      <c r="BN113" t="str">
        <f t="shared" si="17"/>
        <v/>
      </c>
      <c r="BO113" t="str">
        <f t="shared" si="17"/>
        <v/>
      </c>
      <c r="BP113" t="str">
        <f t="shared" si="17"/>
        <v/>
      </c>
      <c r="BQ113" t="str">
        <f t="shared" si="17"/>
        <v/>
      </c>
      <c r="BR113" t="str">
        <f t="shared" si="17"/>
        <v/>
      </c>
      <c r="BS113" t="str">
        <f t="shared" si="17"/>
        <v/>
      </c>
      <c r="BT113" t="str">
        <f t="shared" si="17"/>
        <v/>
      </c>
      <c r="BU113" t="str">
        <f t="shared" si="17"/>
        <v/>
      </c>
      <c r="BV113" t="str">
        <f t="shared" si="17"/>
        <v/>
      </c>
      <c r="BW113" t="str">
        <f t="shared" si="17"/>
        <v/>
      </c>
      <c r="BX113" t="str">
        <f t="shared" si="17"/>
        <v/>
      </c>
      <c r="BY113" t="str">
        <f t="shared" si="17"/>
        <v/>
      </c>
      <c r="BZ113" t="str">
        <f t="shared" si="17"/>
        <v/>
      </c>
      <c r="CA113" t="str">
        <f t="shared" si="17"/>
        <v/>
      </c>
      <c r="CB113" t="str">
        <f t="shared" si="17"/>
        <v/>
      </c>
      <c r="CC113" t="str">
        <f t="shared" si="17"/>
        <v/>
      </c>
      <c r="CD113" t="str">
        <f t="shared" ref="CD113:EO117" si="20">IF(CD19=MAX(CD$2:CD$93),$B19,"")</f>
        <v/>
      </c>
      <c r="CE113" t="str">
        <f t="shared" si="20"/>
        <v/>
      </c>
      <c r="CF113" t="str">
        <f t="shared" si="20"/>
        <v/>
      </c>
      <c r="CG113" t="str">
        <f t="shared" si="20"/>
        <v/>
      </c>
      <c r="CH113" t="str">
        <f t="shared" si="20"/>
        <v/>
      </c>
      <c r="CI113" t="str">
        <f t="shared" si="20"/>
        <v/>
      </c>
      <c r="CJ113" t="str">
        <f t="shared" si="20"/>
        <v/>
      </c>
      <c r="CK113" t="str">
        <f t="shared" si="20"/>
        <v/>
      </c>
      <c r="CL113" t="str">
        <f t="shared" si="20"/>
        <v/>
      </c>
      <c r="CM113" t="str">
        <f t="shared" si="20"/>
        <v/>
      </c>
      <c r="CN113" t="str">
        <f t="shared" si="20"/>
        <v/>
      </c>
      <c r="CO113" t="str">
        <f t="shared" si="20"/>
        <v/>
      </c>
      <c r="CP113" t="str">
        <f t="shared" si="20"/>
        <v/>
      </c>
      <c r="CQ113" t="str">
        <f t="shared" si="20"/>
        <v/>
      </c>
      <c r="CR113" t="str">
        <f t="shared" si="20"/>
        <v/>
      </c>
      <c r="CS113" t="str">
        <f t="shared" si="20"/>
        <v/>
      </c>
      <c r="CT113" t="str">
        <f t="shared" si="20"/>
        <v/>
      </c>
      <c r="CU113" t="str">
        <f t="shared" si="20"/>
        <v/>
      </c>
      <c r="CV113" t="str">
        <f t="shared" si="20"/>
        <v/>
      </c>
      <c r="CW113" t="str">
        <f t="shared" si="20"/>
        <v/>
      </c>
      <c r="CX113" t="str">
        <f t="shared" si="20"/>
        <v/>
      </c>
      <c r="CY113" t="str">
        <f t="shared" si="20"/>
        <v/>
      </c>
      <c r="CZ113" t="str">
        <f t="shared" si="20"/>
        <v/>
      </c>
      <c r="DA113" t="str">
        <f t="shared" si="20"/>
        <v/>
      </c>
      <c r="DB113" t="str">
        <f t="shared" si="20"/>
        <v/>
      </c>
      <c r="DC113" t="str">
        <f t="shared" si="20"/>
        <v/>
      </c>
      <c r="DD113" t="str">
        <f t="shared" si="20"/>
        <v/>
      </c>
      <c r="DE113" t="str">
        <f t="shared" si="20"/>
        <v/>
      </c>
      <c r="DF113" t="str">
        <f t="shared" si="20"/>
        <v/>
      </c>
      <c r="DG113" t="str">
        <f t="shared" si="20"/>
        <v/>
      </c>
      <c r="DH113" t="str">
        <f t="shared" si="20"/>
        <v/>
      </c>
      <c r="DI113" t="str">
        <f t="shared" si="20"/>
        <v/>
      </c>
      <c r="DJ113" t="str">
        <f t="shared" si="20"/>
        <v/>
      </c>
      <c r="DK113" t="str">
        <f t="shared" si="20"/>
        <v/>
      </c>
      <c r="DL113" t="str">
        <f t="shared" si="20"/>
        <v/>
      </c>
      <c r="DM113" t="str">
        <f t="shared" si="20"/>
        <v/>
      </c>
      <c r="DN113" t="str">
        <f t="shared" si="20"/>
        <v/>
      </c>
      <c r="DO113" t="str">
        <f t="shared" si="20"/>
        <v/>
      </c>
      <c r="DP113" t="str">
        <f t="shared" si="20"/>
        <v/>
      </c>
      <c r="DQ113" t="str">
        <f t="shared" si="20"/>
        <v/>
      </c>
      <c r="DR113" t="str">
        <f t="shared" si="20"/>
        <v/>
      </c>
      <c r="DS113" t="str">
        <f t="shared" si="20"/>
        <v/>
      </c>
      <c r="DT113" t="str">
        <f t="shared" si="20"/>
        <v/>
      </c>
      <c r="DU113" t="str">
        <f t="shared" si="20"/>
        <v/>
      </c>
      <c r="DV113" t="str">
        <f t="shared" si="20"/>
        <v/>
      </c>
      <c r="DW113" t="str">
        <f t="shared" si="20"/>
        <v/>
      </c>
      <c r="DX113" t="str">
        <f t="shared" si="20"/>
        <v/>
      </c>
      <c r="DY113" t="str">
        <f t="shared" si="20"/>
        <v/>
      </c>
      <c r="DZ113" t="str">
        <f t="shared" si="20"/>
        <v/>
      </c>
      <c r="EA113" t="str">
        <f t="shared" si="20"/>
        <v/>
      </c>
      <c r="EB113" t="str">
        <f t="shared" si="15"/>
        <v/>
      </c>
      <c r="EC113" t="str">
        <f t="shared" si="15"/>
        <v/>
      </c>
      <c r="ED113" t="str">
        <f t="shared" si="15"/>
        <v/>
      </c>
      <c r="EE113" t="str">
        <f t="shared" si="15"/>
        <v/>
      </c>
      <c r="EF113" t="str">
        <f t="shared" si="15"/>
        <v/>
      </c>
      <c r="EG113" t="str">
        <f t="shared" si="15"/>
        <v/>
      </c>
      <c r="EH113" t="str">
        <f t="shared" si="15"/>
        <v/>
      </c>
      <c r="EI113" t="str">
        <f t="shared" si="15"/>
        <v/>
      </c>
      <c r="EJ113" t="str">
        <f t="shared" si="15"/>
        <v/>
      </c>
      <c r="EK113" t="str">
        <f t="shared" si="15"/>
        <v/>
      </c>
      <c r="EL113" t="str">
        <f t="shared" si="15"/>
        <v/>
      </c>
      <c r="EM113" t="str">
        <f t="shared" si="15"/>
        <v/>
      </c>
      <c r="EN113" t="str">
        <f t="shared" si="15"/>
        <v/>
      </c>
      <c r="EO113" t="str">
        <f t="shared" si="15"/>
        <v/>
      </c>
      <c r="EP113" t="str">
        <f t="shared" si="16"/>
        <v/>
      </c>
      <c r="EQ113" t="str">
        <f t="shared" si="16"/>
        <v/>
      </c>
      <c r="ER113" t="str">
        <f t="shared" si="16"/>
        <v/>
      </c>
      <c r="ES113" t="str">
        <f t="shared" si="16"/>
        <v/>
      </c>
      <c r="ET113" t="str">
        <f t="shared" si="16"/>
        <v/>
      </c>
      <c r="EU113" t="str">
        <f t="shared" si="16"/>
        <v/>
      </c>
      <c r="EV113" t="str">
        <f t="shared" si="16"/>
        <v/>
      </c>
      <c r="EW113" t="str">
        <f t="shared" si="16"/>
        <v/>
      </c>
      <c r="EX113" t="str">
        <f t="shared" si="16"/>
        <v/>
      </c>
      <c r="EY113" t="str">
        <f t="shared" si="16"/>
        <v/>
      </c>
      <c r="EZ113" t="str">
        <f t="shared" si="16"/>
        <v/>
      </c>
      <c r="FA113" t="str">
        <f t="shared" si="16"/>
        <v/>
      </c>
      <c r="FB113" t="str">
        <f t="shared" si="16"/>
        <v/>
      </c>
      <c r="FC113" t="str">
        <f t="shared" si="16"/>
        <v/>
      </c>
      <c r="FD113" t="str">
        <f t="shared" si="16"/>
        <v/>
      </c>
      <c r="FE113" t="str">
        <f t="shared" si="16"/>
        <v/>
      </c>
      <c r="FF113" t="str">
        <f t="shared" si="16"/>
        <v/>
      </c>
      <c r="FG113" t="str">
        <f t="shared" si="16"/>
        <v/>
      </c>
      <c r="FH113" t="str">
        <f t="shared" si="16"/>
        <v/>
      </c>
      <c r="FI113" t="str">
        <f t="shared" si="16"/>
        <v/>
      </c>
      <c r="FJ113" t="str">
        <f t="shared" si="16"/>
        <v/>
      </c>
      <c r="FK113" t="str">
        <f t="shared" si="16"/>
        <v/>
      </c>
      <c r="FL113" t="str">
        <f t="shared" si="16"/>
        <v/>
      </c>
      <c r="FM113" t="str">
        <f t="shared" si="16"/>
        <v/>
      </c>
      <c r="FN113" t="str">
        <f t="shared" si="16"/>
        <v/>
      </c>
      <c r="FO113" t="str">
        <f t="shared" si="16"/>
        <v/>
      </c>
      <c r="FP113" t="str">
        <f t="shared" si="16"/>
        <v/>
      </c>
      <c r="FQ113" t="str">
        <f t="shared" si="16"/>
        <v/>
      </c>
      <c r="FR113" t="str">
        <f t="shared" si="16"/>
        <v/>
      </c>
      <c r="FS113" t="str">
        <f t="shared" si="16"/>
        <v/>
      </c>
      <c r="FT113" t="str">
        <f t="shared" si="16"/>
        <v/>
      </c>
      <c r="FU113" t="str">
        <f t="shared" si="16"/>
        <v/>
      </c>
      <c r="FV113" t="str">
        <f t="shared" si="16"/>
        <v/>
      </c>
      <c r="FW113" t="str">
        <f t="shared" si="16"/>
        <v/>
      </c>
      <c r="FX113" t="str">
        <f t="shared" si="16"/>
        <v/>
      </c>
      <c r="FY113" t="str">
        <f t="shared" si="16"/>
        <v/>
      </c>
      <c r="FZ113" t="str">
        <f t="shared" si="16"/>
        <v/>
      </c>
      <c r="GA113" t="str">
        <f t="shared" si="16"/>
        <v/>
      </c>
      <c r="GB113" t="str">
        <f t="shared" ref="GB113:HG125" si="21">IF(GB19=MAX(GB$2:GB$93),$B19,"")</f>
        <v/>
      </c>
      <c r="GC113" t="str">
        <f t="shared" si="21"/>
        <v/>
      </c>
      <c r="GD113" t="str">
        <f t="shared" si="21"/>
        <v/>
      </c>
      <c r="GE113" t="str">
        <f t="shared" si="21"/>
        <v/>
      </c>
      <c r="GF113" t="str">
        <f t="shared" si="21"/>
        <v/>
      </c>
      <c r="GG113" t="str">
        <f t="shared" si="21"/>
        <v/>
      </c>
      <c r="GH113" t="str">
        <f t="shared" si="21"/>
        <v/>
      </c>
      <c r="GI113" t="str">
        <f t="shared" si="21"/>
        <v/>
      </c>
      <c r="GJ113" t="str">
        <f t="shared" si="21"/>
        <v/>
      </c>
      <c r="GK113" t="str">
        <f t="shared" si="21"/>
        <v/>
      </c>
      <c r="GL113" t="str">
        <f t="shared" si="21"/>
        <v/>
      </c>
      <c r="GM113" t="str">
        <f t="shared" si="21"/>
        <v/>
      </c>
      <c r="GN113" t="str">
        <f t="shared" si="21"/>
        <v/>
      </c>
      <c r="GO113" t="str">
        <f t="shared" si="21"/>
        <v/>
      </c>
      <c r="GP113" t="str">
        <f t="shared" si="21"/>
        <v/>
      </c>
      <c r="GQ113" t="str">
        <f t="shared" si="21"/>
        <v/>
      </c>
      <c r="GR113" t="str">
        <f t="shared" si="21"/>
        <v/>
      </c>
      <c r="GS113" t="str">
        <f t="shared" si="21"/>
        <v/>
      </c>
      <c r="GT113" t="str">
        <f t="shared" si="21"/>
        <v/>
      </c>
      <c r="GU113" t="str">
        <f t="shared" si="21"/>
        <v/>
      </c>
      <c r="GV113" t="str">
        <f t="shared" si="21"/>
        <v/>
      </c>
      <c r="GW113" t="str">
        <f t="shared" si="21"/>
        <v/>
      </c>
      <c r="GX113" t="str">
        <f t="shared" si="21"/>
        <v/>
      </c>
      <c r="GY113" t="str">
        <f t="shared" si="21"/>
        <v/>
      </c>
      <c r="GZ113" t="str">
        <f t="shared" si="21"/>
        <v/>
      </c>
      <c r="HA113" t="str">
        <f t="shared" si="21"/>
        <v/>
      </c>
      <c r="HB113" t="str">
        <f t="shared" si="21"/>
        <v/>
      </c>
      <c r="HC113" t="str">
        <f t="shared" si="21"/>
        <v/>
      </c>
      <c r="HD113" t="str">
        <f t="shared" si="21"/>
        <v/>
      </c>
      <c r="HE113" t="str">
        <f t="shared" si="21"/>
        <v/>
      </c>
      <c r="HF113" t="str">
        <f t="shared" si="21"/>
        <v/>
      </c>
      <c r="HG113" t="str">
        <f t="shared" si="21"/>
        <v/>
      </c>
    </row>
    <row r="114" spans="2:215">
      <c r="B114" t="s">
        <v>231</v>
      </c>
      <c r="C114" t="str">
        <f t="shared" si="4"/>
        <v/>
      </c>
      <c r="D114" t="str">
        <f t="shared" si="4"/>
        <v/>
      </c>
      <c r="E114" t="str">
        <f t="shared" si="4"/>
        <v/>
      </c>
      <c r="F114" t="str">
        <f t="shared" si="4"/>
        <v/>
      </c>
      <c r="G114" t="str">
        <f t="shared" si="4"/>
        <v/>
      </c>
      <c r="H114" t="str">
        <f t="shared" si="4"/>
        <v/>
      </c>
      <c r="I114" t="str">
        <f t="shared" si="4"/>
        <v/>
      </c>
      <c r="J114" t="str">
        <f t="shared" si="4"/>
        <v/>
      </c>
      <c r="K114" t="str">
        <f t="shared" si="4"/>
        <v/>
      </c>
      <c r="L114" t="str">
        <f t="shared" si="4"/>
        <v/>
      </c>
      <c r="M114" t="str">
        <f t="shared" si="4"/>
        <v/>
      </c>
      <c r="N114" t="str">
        <f t="shared" si="4"/>
        <v/>
      </c>
      <c r="O114" t="str">
        <f t="shared" si="4"/>
        <v/>
      </c>
      <c r="P114" t="str">
        <f t="shared" si="4"/>
        <v/>
      </c>
      <c r="Q114" t="str">
        <f t="shared" si="4"/>
        <v/>
      </c>
      <c r="R114" t="str">
        <f t="shared" si="4"/>
        <v/>
      </c>
      <c r="S114" t="str">
        <f t="shared" ref="S114:CD127" si="22">IF(S20=MAX(S$2:S$93),$B20,"")</f>
        <v/>
      </c>
      <c r="T114" t="str">
        <f t="shared" si="22"/>
        <v/>
      </c>
      <c r="U114" t="str">
        <f t="shared" si="22"/>
        <v/>
      </c>
      <c r="V114" t="str">
        <f t="shared" si="22"/>
        <v/>
      </c>
      <c r="W114" t="str">
        <f t="shared" si="22"/>
        <v/>
      </c>
      <c r="X114" t="str">
        <f t="shared" si="22"/>
        <v/>
      </c>
      <c r="Y114" t="str">
        <f t="shared" si="22"/>
        <v/>
      </c>
      <c r="Z114" t="str">
        <f t="shared" si="22"/>
        <v/>
      </c>
      <c r="AA114" t="str">
        <f t="shared" si="22"/>
        <v/>
      </c>
      <c r="AB114" t="str">
        <f t="shared" si="22"/>
        <v/>
      </c>
      <c r="AC114" t="str">
        <f t="shared" si="22"/>
        <v/>
      </c>
      <c r="AD114" t="str">
        <f t="shared" si="22"/>
        <v/>
      </c>
      <c r="AE114" t="str">
        <f t="shared" si="22"/>
        <v/>
      </c>
      <c r="AF114" t="str">
        <f t="shared" si="22"/>
        <v/>
      </c>
      <c r="AG114" t="str">
        <f t="shared" si="22"/>
        <v/>
      </c>
      <c r="AH114" t="str">
        <f t="shared" si="22"/>
        <v/>
      </c>
      <c r="AI114" t="str">
        <f t="shared" si="22"/>
        <v/>
      </c>
      <c r="AJ114" t="str">
        <f t="shared" si="22"/>
        <v/>
      </c>
      <c r="AK114" t="str">
        <f t="shared" si="22"/>
        <v/>
      </c>
      <c r="AL114" t="str">
        <f t="shared" si="22"/>
        <v/>
      </c>
      <c r="AM114" t="str">
        <f t="shared" si="22"/>
        <v/>
      </c>
      <c r="AN114" t="str">
        <f t="shared" si="22"/>
        <v/>
      </c>
      <c r="AO114" t="str">
        <f t="shared" si="22"/>
        <v/>
      </c>
      <c r="AP114" t="str">
        <f t="shared" si="22"/>
        <v/>
      </c>
      <c r="AQ114" t="str">
        <f t="shared" si="22"/>
        <v/>
      </c>
      <c r="AR114" t="str">
        <f t="shared" si="22"/>
        <v/>
      </c>
      <c r="AS114" t="str">
        <f t="shared" si="22"/>
        <v/>
      </c>
      <c r="AT114" t="str">
        <f t="shared" si="22"/>
        <v/>
      </c>
      <c r="AU114" t="str">
        <f t="shared" si="22"/>
        <v/>
      </c>
      <c r="AV114" t="str">
        <f t="shared" si="22"/>
        <v/>
      </c>
      <c r="AW114" t="str">
        <f t="shared" si="22"/>
        <v/>
      </c>
      <c r="AX114" t="str">
        <f t="shared" si="22"/>
        <v/>
      </c>
      <c r="AY114" t="str">
        <f t="shared" si="22"/>
        <v/>
      </c>
      <c r="AZ114" t="str">
        <f t="shared" si="22"/>
        <v/>
      </c>
      <c r="BA114" t="str">
        <f t="shared" si="22"/>
        <v/>
      </c>
      <c r="BB114" t="str">
        <f t="shared" si="22"/>
        <v/>
      </c>
      <c r="BC114" t="str">
        <f t="shared" si="22"/>
        <v/>
      </c>
      <c r="BD114" t="str">
        <f t="shared" si="22"/>
        <v/>
      </c>
      <c r="BE114" t="str">
        <f t="shared" si="22"/>
        <v/>
      </c>
      <c r="BF114" t="str">
        <f t="shared" si="22"/>
        <v/>
      </c>
      <c r="BG114" t="str">
        <f t="shared" si="22"/>
        <v/>
      </c>
      <c r="BH114" t="str">
        <f t="shared" si="22"/>
        <v/>
      </c>
      <c r="BI114" t="str">
        <f t="shared" si="22"/>
        <v/>
      </c>
      <c r="BJ114" t="str">
        <f t="shared" si="22"/>
        <v/>
      </c>
      <c r="BK114" t="str">
        <f t="shared" si="22"/>
        <v/>
      </c>
      <c r="BL114" t="str">
        <f t="shared" si="22"/>
        <v/>
      </c>
      <c r="BM114" t="str">
        <f t="shared" si="22"/>
        <v/>
      </c>
      <c r="BN114" t="str">
        <f t="shared" si="22"/>
        <v/>
      </c>
      <c r="BO114" t="str">
        <f t="shared" si="22"/>
        <v/>
      </c>
      <c r="BP114" t="str">
        <f t="shared" si="22"/>
        <v/>
      </c>
      <c r="BQ114" t="str">
        <f t="shared" si="22"/>
        <v/>
      </c>
      <c r="BR114" t="str">
        <f t="shared" si="22"/>
        <v/>
      </c>
      <c r="BS114" t="str">
        <f t="shared" si="22"/>
        <v/>
      </c>
      <c r="BT114" t="str">
        <f t="shared" si="22"/>
        <v/>
      </c>
      <c r="BU114" t="str">
        <f t="shared" si="22"/>
        <v/>
      </c>
      <c r="BV114" t="str">
        <f t="shared" si="22"/>
        <v/>
      </c>
      <c r="BW114" t="str">
        <f t="shared" si="22"/>
        <v/>
      </c>
      <c r="BX114" t="str">
        <f t="shared" si="22"/>
        <v/>
      </c>
      <c r="BY114" t="str">
        <f t="shared" si="22"/>
        <v/>
      </c>
      <c r="BZ114" t="str">
        <f t="shared" si="22"/>
        <v/>
      </c>
      <c r="CA114" t="str">
        <f t="shared" si="22"/>
        <v/>
      </c>
      <c r="CB114" t="str">
        <f t="shared" si="22"/>
        <v/>
      </c>
      <c r="CC114" t="str">
        <f t="shared" si="22"/>
        <v/>
      </c>
      <c r="CD114" t="str">
        <f t="shared" si="22"/>
        <v/>
      </c>
      <c r="CE114" t="str">
        <f t="shared" si="20"/>
        <v/>
      </c>
      <c r="CF114" t="str">
        <f t="shared" si="20"/>
        <v/>
      </c>
      <c r="CG114" t="str">
        <f t="shared" si="20"/>
        <v/>
      </c>
      <c r="CH114" t="str">
        <f t="shared" si="20"/>
        <v/>
      </c>
      <c r="CI114" t="str">
        <f t="shared" si="20"/>
        <v/>
      </c>
      <c r="CJ114" t="str">
        <f t="shared" si="20"/>
        <v/>
      </c>
      <c r="CK114" t="str">
        <f t="shared" si="20"/>
        <v/>
      </c>
      <c r="CL114" t="str">
        <f t="shared" si="20"/>
        <v/>
      </c>
      <c r="CM114" t="str">
        <f t="shared" si="20"/>
        <v/>
      </c>
      <c r="CN114" t="str">
        <f t="shared" si="20"/>
        <v/>
      </c>
      <c r="CO114" t="str">
        <f t="shared" si="20"/>
        <v/>
      </c>
      <c r="CP114" t="str">
        <f t="shared" si="20"/>
        <v/>
      </c>
      <c r="CQ114" t="str">
        <f t="shared" si="20"/>
        <v/>
      </c>
      <c r="CR114" t="str">
        <f t="shared" si="20"/>
        <v/>
      </c>
      <c r="CS114" t="str">
        <f t="shared" si="20"/>
        <v/>
      </c>
      <c r="CT114" t="str">
        <f t="shared" si="20"/>
        <v/>
      </c>
      <c r="CU114" t="str">
        <f t="shared" si="20"/>
        <v/>
      </c>
      <c r="CV114" t="str">
        <f t="shared" si="20"/>
        <v/>
      </c>
      <c r="CW114" t="str">
        <f t="shared" si="20"/>
        <v>Coconuts - Incl Copra</v>
      </c>
      <c r="CX114" t="str">
        <f t="shared" si="20"/>
        <v/>
      </c>
      <c r="CY114" t="str">
        <f t="shared" si="20"/>
        <v/>
      </c>
      <c r="CZ114" t="str">
        <f t="shared" si="20"/>
        <v/>
      </c>
      <c r="DA114" t="str">
        <f t="shared" si="20"/>
        <v/>
      </c>
      <c r="DB114" t="str">
        <f t="shared" si="20"/>
        <v/>
      </c>
      <c r="DC114" t="str">
        <f t="shared" si="20"/>
        <v/>
      </c>
      <c r="DD114" t="str">
        <f t="shared" si="20"/>
        <v/>
      </c>
      <c r="DE114" t="str">
        <f t="shared" si="20"/>
        <v/>
      </c>
      <c r="DF114" t="str">
        <f t="shared" si="20"/>
        <v/>
      </c>
      <c r="DG114" t="str">
        <f t="shared" si="20"/>
        <v/>
      </c>
      <c r="DH114" t="str">
        <f t="shared" si="20"/>
        <v/>
      </c>
      <c r="DI114" t="str">
        <f t="shared" si="20"/>
        <v/>
      </c>
      <c r="DJ114" t="str">
        <f t="shared" si="20"/>
        <v/>
      </c>
      <c r="DK114" t="str">
        <f t="shared" si="20"/>
        <v/>
      </c>
      <c r="DL114" t="str">
        <f t="shared" si="20"/>
        <v/>
      </c>
      <c r="DM114" t="str">
        <f t="shared" si="20"/>
        <v/>
      </c>
      <c r="DN114" t="str">
        <f t="shared" si="20"/>
        <v/>
      </c>
      <c r="DO114" t="str">
        <f t="shared" si="20"/>
        <v/>
      </c>
      <c r="DP114" t="str">
        <f t="shared" si="20"/>
        <v/>
      </c>
      <c r="DQ114" t="str">
        <f t="shared" si="20"/>
        <v/>
      </c>
      <c r="DR114" t="str">
        <f t="shared" si="20"/>
        <v/>
      </c>
      <c r="DS114" t="str">
        <f t="shared" si="20"/>
        <v/>
      </c>
      <c r="DT114" t="str">
        <f t="shared" si="20"/>
        <v/>
      </c>
      <c r="DU114" t="str">
        <f t="shared" si="20"/>
        <v>Coconuts - Incl Copra</v>
      </c>
      <c r="DV114" t="str">
        <f t="shared" si="20"/>
        <v/>
      </c>
      <c r="DW114" t="str">
        <f t="shared" si="20"/>
        <v/>
      </c>
      <c r="DX114" t="str">
        <f t="shared" si="20"/>
        <v/>
      </c>
      <c r="DY114" t="str">
        <f t="shared" si="20"/>
        <v/>
      </c>
      <c r="DZ114" t="str">
        <f t="shared" si="20"/>
        <v/>
      </c>
      <c r="EA114" t="str">
        <f t="shared" si="20"/>
        <v/>
      </c>
      <c r="EB114" t="str">
        <f t="shared" si="15"/>
        <v/>
      </c>
      <c r="EC114" t="str">
        <f t="shared" si="15"/>
        <v/>
      </c>
      <c r="ED114" t="str">
        <f t="shared" ref="ED114:GM121" si="23">IF(ED20=MAX(ED$2:ED$93),$B20,"")</f>
        <v/>
      </c>
      <c r="EE114" t="str">
        <f t="shared" si="23"/>
        <v/>
      </c>
      <c r="EF114" t="str">
        <f t="shared" si="23"/>
        <v/>
      </c>
      <c r="EG114" t="str">
        <f t="shared" si="23"/>
        <v/>
      </c>
      <c r="EH114" t="str">
        <f t="shared" si="23"/>
        <v/>
      </c>
      <c r="EI114" t="str">
        <f t="shared" si="23"/>
        <v/>
      </c>
      <c r="EJ114" t="str">
        <f t="shared" si="23"/>
        <v/>
      </c>
      <c r="EK114" t="str">
        <f t="shared" si="23"/>
        <v/>
      </c>
      <c r="EL114" t="str">
        <f t="shared" si="23"/>
        <v/>
      </c>
      <c r="EM114" t="str">
        <f t="shared" si="23"/>
        <v/>
      </c>
      <c r="EN114" t="str">
        <f t="shared" si="23"/>
        <v/>
      </c>
      <c r="EO114" t="str">
        <f t="shared" si="23"/>
        <v/>
      </c>
      <c r="EP114" t="str">
        <f t="shared" si="23"/>
        <v/>
      </c>
      <c r="EQ114" t="str">
        <f t="shared" si="23"/>
        <v/>
      </c>
      <c r="ER114" t="str">
        <f t="shared" si="23"/>
        <v/>
      </c>
      <c r="ES114" t="str">
        <f t="shared" si="23"/>
        <v/>
      </c>
      <c r="ET114" t="str">
        <f t="shared" si="23"/>
        <v/>
      </c>
      <c r="EU114" t="str">
        <f t="shared" si="23"/>
        <v/>
      </c>
      <c r="EV114" t="str">
        <f t="shared" si="23"/>
        <v/>
      </c>
      <c r="EW114" t="str">
        <f t="shared" si="23"/>
        <v/>
      </c>
      <c r="EX114" t="str">
        <f t="shared" si="23"/>
        <v/>
      </c>
      <c r="EY114" t="str">
        <f t="shared" si="23"/>
        <v/>
      </c>
      <c r="EZ114" t="str">
        <f t="shared" si="23"/>
        <v/>
      </c>
      <c r="FA114" t="str">
        <f t="shared" si="23"/>
        <v/>
      </c>
      <c r="FB114" t="str">
        <f t="shared" si="23"/>
        <v/>
      </c>
      <c r="FC114" t="str">
        <f t="shared" si="23"/>
        <v/>
      </c>
      <c r="FD114" t="str">
        <f t="shared" si="23"/>
        <v/>
      </c>
      <c r="FE114" t="str">
        <f t="shared" si="23"/>
        <v/>
      </c>
      <c r="FF114" t="str">
        <f t="shared" si="23"/>
        <v/>
      </c>
      <c r="FG114" t="str">
        <f t="shared" si="23"/>
        <v>Coconuts - Incl Copra</v>
      </c>
      <c r="FH114" t="str">
        <f t="shared" si="23"/>
        <v/>
      </c>
      <c r="FI114" t="str">
        <f t="shared" si="23"/>
        <v/>
      </c>
      <c r="FJ114" t="str">
        <f t="shared" si="23"/>
        <v/>
      </c>
      <c r="FK114" t="str">
        <f t="shared" si="23"/>
        <v/>
      </c>
      <c r="FL114" t="str">
        <f t="shared" si="23"/>
        <v/>
      </c>
      <c r="FM114" t="str">
        <f t="shared" si="23"/>
        <v/>
      </c>
      <c r="FN114" t="str">
        <f t="shared" si="23"/>
        <v/>
      </c>
      <c r="FO114" t="str">
        <f t="shared" si="23"/>
        <v/>
      </c>
      <c r="FP114" t="str">
        <f t="shared" si="23"/>
        <v/>
      </c>
      <c r="FQ114" t="str">
        <f t="shared" si="23"/>
        <v/>
      </c>
      <c r="FR114" t="str">
        <f t="shared" si="23"/>
        <v/>
      </c>
      <c r="FS114" t="str">
        <f t="shared" si="23"/>
        <v/>
      </c>
      <c r="FT114" t="str">
        <f t="shared" si="23"/>
        <v/>
      </c>
      <c r="FU114" t="str">
        <f t="shared" si="23"/>
        <v/>
      </c>
      <c r="FV114" t="str">
        <f t="shared" si="23"/>
        <v/>
      </c>
      <c r="FW114" t="str">
        <f t="shared" si="23"/>
        <v/>
      </c>
      <c r="FX114" t="str">
        <f t="shared" si="23"/>
        <v/>
      </c>
      <c r="FY114" t="str">
        <f t="shared" si="23"/>
        <v/>
      </c>
      <c r="FZ114" t="str">
        <f t="shared" si="23"/>
        <v/>
      </c>
      <c r="GA114" t="str">
        <f t="shared" si="23"/>
        <v/>
      </c>
      <c r="GB114" t="str">
        <f t="shared" si="23"/>
        <v/>
      </c>
      <c r="GC114" t="str">
        <f t="shared" si="23"/>
        <v/>
      </c>
      <c r="GD114" t="str">
        <f t="shared" si="23"/>
        <v/>
      </c>
      <c r="GE114" t="str">
        <f t="shared" si="23"/>
        <v/>
      </c>
      <c r="GF114" t="str">
        <f t="shared" si="23"/>
        <v/>
      </c>
      <c r="GG114" t="str">
        <f t="shared" si="23"/>
        <v/>
      </c>
      <c r="GH114" t="str">
        <f t="shared" si="23"/>
        <v/>
      </c>
      <c r="GI114" t="str">
        <f t="shared" si="23"/>
        <v/>
      </c>
      <c r="GJ114" t="str">
        <f t="shared" si="23"/>
        <v/>
      </c>
      <c r="GK114" t="str">
        <f t="shared" si="23"/>
        <v/>
      </c>
      <c r="GL114" t="str">
        <f t="shared" si="23"/>
        <v/>
      </c>
      <c r="GM114" t="str">
        <f t="shared" si="23"/>
        <v/>
      </c>
      <c r="GN114" t="str">
        <f t="shared" si="21"/>
        <v/>
      </c>
      <c r="GO114" t="str">
        <f t="shared" si="21"/>
        <v/>
      </c>
      <c r="GP114" t="str">
        <f t="shared" si="21"/>
        <v/>
      </c>
      <c r="GQ114" t="str">
        <f t="shared" si="21"/>
        <v/>
      </c>
      <c r="GR114" t="str">
        <f t="shared" si="21"/>
        <v/>
      </c>
      <c r="GS114" t="str">
        <f t="shared" si="21"/>
        <v/>
      </c>
      <c r="GT114" t="str">
        <f t="shared" si="21"/>
        <v/>
      </c>
      <c r="GU114" t="str">
        <f t="shared" si="21"/>
        <v/>
      </c>
      <c r="GV114" t="str">
        <f t="shared" si="21"/>
        <v/>
      </c>
      <c r="GW114" t="str">
        <f t="shared" si="21"/>
        <v/>
      </c>
      <c r="GX114" t="str">
        <f t="shared" si="21"/>
        <v/>
      </c>
      <c r="GY114" t="str">
        <f t="shared" si="21"/>
        <v/>
      </c>
      <c r="GZ114" t="str">
        <f t="shared" si="21"/>
        <v/>
      </c>
      <c r="HA114" t="str">
        <f t="shared" si="21"/>
        <v/>
      </c>
      <c r="HB114" t="str">
        <f t="shared" si="21"/>
        <v/>
      </c>
      <c r="HC114" t="str">
        <f t="shared" si="21"/>
        <v/>
      </c>
      <c r="HD114" t="str">
        <f t="shared" si="21"/>
        <v/>
      </c>
      <c r="HE114" t="str">
        <f t="shared" si="21"/>
        <v/>
      </c>
      <c r="HF114" t="str">
        <f t="shared" si="21"/>
        <v/>
      </c>
      <c r="HG114" t="str">
        <f t="shared" si="21"/>
        <v/>
      </c>
    </row>
    <row r="115" spans="2:215">
      <c r="B115" t="s">
        <v>232</v>
      </c>
      <c r="C115" t="str">
        <f t="shared" ref="C115:BN118" si="24">IF(C21=MAX(C$2:C$93),$B21,"")</f>
        <v/>
      </c>
      <c r="D115" t="str">
        <f t="shared" si="24"/>
        <v/>
      </c>
      <c r="E115" t="str">
        <f t="shared" si="24"/>
        <v/>
      </c>
      <c r="F115" t="str">
        <f t="shared" si="24"/>
        <v/>
      </c>
      <c r="G115" t="str">
        <f t="shared" si="24"/>
        <v/>
      </c>
      <c r="H115" t="str">
        <f t="shared" si="24"/>
        <v/>
      </c>
      <c r="I115" t="str">
        <f t="shared" si="24"/>
        <v/>
      </c>
      <c r="J115" t="str">
        <f t="shared" si="24"/>
        <v/>
      </c>
      <c r="K115" t="str">
        <f t="shared" si="24"/>
        <v/>
      </c>
      <c r="L115" t="str">
        <f t="shared" si="24"/>
        <v/>
      </c>
      <c r="M115" t="str">
        <f t="shared" si="24"/>
        <v/>
      </c>
      <c r="N115" t="str">
        <f t="shared" si="24"/>
        <v/>
      </c>
      <c r="O115" t="str">
        <f t="shared" si="24"/>
        <v/>
      </c>
      <c r="P115" t="str">
        <f t="shared" si="24"/>
        <v/>
      </c>
      <c r="Q115" t="str">
        <f t="shared" si="24"/>
        <v/>
      </c>
      <c r="R115" t="str">
        <f t="shared" si="24"/>
        <v/>
      </c>
      <c r="S115" t="str">
        <f t="shared" si="24"/>
        <v/>
      </c>
      <c r="T115" t="str">
        <f t="shared" si="24"/>
        <v/>
      </c>
      <c r="U115" t="str">
        <f t="shared" si="24"/>
        <v/>
      </c>
      <c r="V115" t="str">
        <f t="shared" si="24"/>
        <v/>
      </c>
      <c r="W115" t="str">
        <f t="shared" si="24"/>
        <v/>
      </c>
      <c r="X115" t="str">
        <f t="shared" si="24"/>
        <v/>
      </c>
      <c r="Y115" t="str">
        <f t="shared" si="24"/>
        <v/>
      </c>
      <c r="Z115" t="str">
        <f t="shared" si="24"/>
        <v/>
      </c>
      <c r="AA115" t="str">
        <f t="shared" si="24"/>
        <v/>
      </c>
      <c r="AB115" t="str">
        <f t="shared" si="24"/>
        <v/>
      </c>
      <c r="AC115" t="str">
        <f t="shared" si="24"/>
        <v/>
      </c>
      <c r="AD115" t="str">
        <f t="shared" si="24"/>
        <v/>
      </c>
      <c r="AE115" t="str">
        <f t="shared" si="24"/>
        <v/>
      </c>
      <c r="AF115" t="str">
        <f t="shared" si="24"/>
        <v/>
      </c>
      <c r="AG115" t="str">
        <f t="shared" si="24"/>
        <v/>
      </c>
      <c r="AH115" t="str">
        <f t="shared" si="24"/>
        <v/>
      </c>
      <c r="AI115" t="str">
        <f t="shared" si="24"/>
        <v/>
      </c>
      <c r="AJ115" t="str">
        <f t="shared" si="24"/>
        <v/>
      </c>
      <c r="AK115" t="str">
        <f t="shared" si="24"/>
        <v/>
      </c>
      <c r="AL115" t="str">
        <f t="shared" si="24"/>
        <v/>
      </c>
      <c r="AM115" t="str">
        <f t="shared" si="24"/>
        <v/>
      </c>
      <c r="AN115" t="str">
        <f t="shared" si="24"/>
        <v/>
      </c>
      <c r="AO115" t="str">
        <f t="shared" si="24"/>
        <v/>
      </c>
      <c r="AP115" t="str">
        <f t="shared" si="24"/>
        <v/>
      </c>
      <c r="AQ115" t="str">
        <f t="shared" si="24"/>
        <v/>
      </c>
      <c r="AR115" t="str">
        <f t="shared" si="24"/>
        <v/>
      </c>
      <c r="AS115" t="str">
        <f t="shared" si="24"/>
        <v/>
      </c>
      <c r="AT115" t="str">
        <f t="shared" si="24"/>
        <v/>
      </c>
      <c r="AU115" t="str">
        <f t="shared" si="24"/>
        <v/>
      </c>
      <c r="AV115" t="str">
        <f t="shared" si="24"/>
        <v/>
      </c>
      <c r="AW115" t="str">
        <f t="shared" si="24"/>
        <v/>
      </c>
      <c r="AX115" t="str">
        <f t="shared" si="24"/>
        <v/>
      </c>
      <c r="AY115" t="str">
        <f t="shared" si="24"/>
        <v/>
      </c>
      <c r="AZ115" t="str">
        <f t="shared" si="24"/>
        <v/>
      </c>
      <c r="BA115" t="str">
        <f t="shared" si="24"/>
        <v/>
      </c>
      <c r="BB115" t="str">
        <f t="shared" si="24"/>
        <v/>
      </c>
      <c r="BC115" t="str">
        <f t="shared" si="24"/>
        <v/>
      </c>
      <c r="BD115" t="str">
        <f t="shared" si="24"/>
        <v/>
      </c>
      <c r="BE115" t="str">
        <f t="shared" si="24"/>
        <v/>
      </c>
      <c r="BF115" t="str">
        <f t="shared" si="24"/>
        <v/>
      </c>
      <c r="BG115" t="str">
        <f t="shared" si="24"/>
        <v/>
      </c>
      <c r="BH115" t="str">
        <f t="shared" si="24"/>
        <v/>
      </c>
      <c r="BI115" t="str">
        <f t="shared" si="24"/>
        <v/>
      </c>
      <c r="BJ115" t="str">
        <f t="shared" si="24"/>
        <v/>
      </c>
      <c r="BK115" t="str">
        <f t="shared" si="24"/>
        <v/>
      </c>
      <c r="BL115" t="str">
        <f t="shared" si="24"/>
        <v/>
      </c>
      <c r="BM115" t="str">
        <f t="shared" si="24"/>
        <v/>
      </c>
      <c r="BN115" t="str">
        <f t="shared" si="24"/>
        <v/>
      </c>
      <c r="BO115" t="str">
        <f t="shared" si="22"/>
        <v/>
      </c>
      <c r="BP115" t="str">
        <f t="shared" si="22"/>
        <v/>
      </c>
      <c r="BQ115" t="str">
        <f t="shared" si="22"/>
        <v/>
      </c>
      <c r="BR115" t="str">
        <f t="shared" si="22"/>
        <v/>
      </c>
      <c r="BS115" t="str">
        <f t="shared" si="22"/>
        <v/>
      </c>
      <c r="BT115" t="str">
        <f t="shared" si="22"/>
        <v/>
      </c>
      <c r="BU115" t="str">
        <f t="shared" si="22"/>
        <v/>
      </c>
      <c r="BV115" t="str">
        <f t="shared" si="22"/>
        <v/>
      </c>
      <c r="BW115" t="str">
        <f t="shared" si="22"/>
        <v/>
      </c>
      <c r="BX115" t="str">
        <f t="shared" si="22"/>
        <v/>
      </c>
      <c r="BY115" t="str">
        <f t="shared" si="22"/>
        <v/>
      </c>
      <c r="BZ115" t="str">
        <f t="shared" si="22"/>
        <v/>
      </c>
      <c r="CA115" t="str">
        <f t="shared" si="22"/>
        <v/>
      </c>
      <c r="CB115" t="str">
        <f t="shared" si="22"/>
        <v/>
      </c>
      <c r="CC115" t="str">
        <f t="shared" si="22"/>
        <v/>
      </c>
      <c r="CD115" t="str">
        <f t="shared" si="22"/>
        <v/>
      </c>
      <c r="CE115" t="str">
        <f t="shared" si="20"/>
        <v/>
      </c>
      <c r="CF115" t="str">
        <f t="shared" si="20"/>
        <v/>
      </c>
      <c r="CG115" t="str">
        <f t="shared" si="20"/>
        <v/>
      </c>
      <c r="CH115" t="str">
        <f t="shared" si="20"/>
        <v/>
      </c>
      <c r="CI115" t="str">
        <f t="shared" si="20"/>
        <v/>
      </c>
      <c r="CJ115" t="str">
        <f t="shared" si="20"/>
        <v/>
      </c>
      <c r="CK115" t="str">
        <f t="shared" si="20"/>
        <v/>
      </c>
      <c r="CL115" t="str">
        <f t="shared" si="20"/>
        <v/>
      </c>
      <c r="CM115" t="str">
        <f t="shared" si="20"/>
        <v/>
      </c>
      <c r="CN115" t="str">
        <f t="shared" si="20"/>
        <v/>
      </c>
      <c r="CO115" t="str">
        <f t="shared" si="20"/>
        <v/>
      </c>
      <c r="CP115" t="str">
        <f t="shared" si="20"/>
        <v/>
      </c>
      <c r="CQ115" t="str">
        <f t="shared" si="20"/>
        <v/>
      </c>
      <c r="CR115" t="str">
        <f t="shared" si="20"/>
        <v/>
      </c>
      <c r="CS115" t="str">
        <f t="shared" si="20"/>
        <v/>
      </c>
      <c r="CT115" t="str">
        <f t="shared" si="20"/>
        <v/>
      </c>
      <c r="CU115" t="str">
        <f t="shared" si="20"/>
        <v/>
      </c>
      <c r="CV115" t="str">
        <f t="shared" si="20"/>
        <v/>
      </c>
      <c r="CW115" t="str">
        <f t="shared" si="20"/>
        <v/>
      </c>
      <c r="CX115" t="str">
        <f t="shared" si="20"/>
        <v/>
      </c>
      <c r="CY115" t="str">
        <f t="shared" si="20"/>
        <v/>
      </c>
      <c r="CZ115" t="str">
        <f t="shared" si="20"/>
        <v/>
      </c>
      <c r="DA115" t="str">
        <f t="shared" si="20"/>
        <v/>
      </c>
      <c r="DB115" t="str">
        <f t="shared" si="20"/>
        <v/>
      </c>
      <c r="DC115" t="str">
        <f t="shared" si="20"/>
        <v/>
      </c>
      <c r="DD115" t="str">
        <f t="shared" si="20"/>
        <v/>
      </c>
      <c r="DE115" t="str">
        <f t="shared" si="20"/>
        <v/>
      </c>
      <c r="DF115" t="str">
        <f t="shared" si="20"/>
        <v/>
      </c>
      <c r="DG115" t="str">
        <f t="shared" si="20"/>
        <v/>
      </c>
      <c r="DH115" t="str">
        <f t="shared" si="20"/>
        <v/>
      </c>
      <c r="DI115" t="str">
        <f t="shared" si="20"/>
        <v/>
      </c>
      <c r="DJ115" t="str">
        <f t="shared" si="20"/>
        <v/>
      </c>
      <c r="DK115" t="str">
        <f t="shared" si="20"/>
        <v/>
      </c>
      <c r="DL115" t="str">
        <f t="shared" si="20"/>
        <v/>
      </c>
      <c r="DM115" t="str">
        <f t="shared" si="20"/>
        <v/>
      </c>
      <c r="DN115" t="str">
        <f t="shared" si="20"/>
        <v/>
      </c>
      <c r="DO115" t="str">
        <f t="shared" si="20"/>
        <v/>
      </c>
      <c r="DP115" t="str">
        <f t="shared" si="20"/>
        <v/>
      </c>
      <c r="DQ115" t="str">
        <f t="shared" si="20"/>
        <v/>
      </c>
      <c r="DR115" t="str">
        <f t="shared" si="20"/>
        <v/>
      </c>
      <c r="DS115" t="str">
        <f t="shared" si="20"/>
        <v/>
      </c>
      <c r="DT115" t="str">
        <f t="shared" si="20"/>
        <v/>
      </c>
      <c r="DU115" t="str">
        <f t="shared" si="20"/>
        <v/>
      </c>
      <c r="DV115" t="str">
        <f t="shared" si="20"/>
        <v/>
      </c>
      <c r="DW115" t="str">
        <f t="shared" si="20"/>
        <v/>
      </c>
      <c r="DX115" t="str">
        <f t="shared" si="20"/>
        <v/>
      </c>
      <c r="DY115" t="str">
        <f t="shared" si="20"/>
        <v/>
      </c>
      <c r="DZ115" t="str">
        <f t="shared" si="20"/>
        <v/>
      </c>
      <c r="EA115" t="str">
        <f t="shared" si="20"/>
        <v/>
      </c>
      <c r="EB115" t="str">
        <f t="shared" si="20"/>
        <v/>
      </c>
      <c r="EC115" t="str">
        <f t="shared" si="20"/>
        <v/>
      </c>
      <c r="ED115" t="str">
        <f t="shared" si="20"/>
        <v/>
      </c>
      <c r="EE115" t="str">
        <f t="shared" si="20"/>
        <v/>
      </c>
      <c r="EF115" t="str">
        <f t="shared" si="20"/>
        <v/>
      </c>
      <c r="EG115" t="str">
        <f t="shared" si="20"/>
        <v/>
      </c>
      <c r="EH115" t="str">
        <f t="shared" si="20"/>
        <v/>
      </c>
      <c r="EI115" t="str">
        <f t="shared" si="20"/>
        <v/>
      </c>
      <c r="EJ115" t="str">
        <f t="shared" si="20"/>
        <v/>
      </c>
      <c r="EK115" t="str">
        <f t="shared" si="20"/>
        <v/>
      </c>
      <c r="EL115" t="str">
        <f t="shared" si="20"/>
        <v/>
      </c>
      <c r="EM115" t="str">
        <f t="shared" si="20"/>
        <v/>
      </c>
      <c r="EN115" t="str">
        <f t="shared" si="20"/>
        <v/>
      </c>
      <c r="EO115" t="str">
        <f t="shared" si="20"/>
        <v/>
      </c>
      <c r="EP115" t="str">
        <f t="shared" si="23"/>
        <v/>
      </c>
      <c r="EQ115" t="str">
        <f t="shared" si="23"/>
        <v/>
      </c>
      <c r="ER115" t="str">
        <f t="shared" si="23"/>
        <v/>
      </c>
      <c r="ES115" t="str">
        <f t="shared" si="23"/>
        <v/>
      </c>
      <c r="ET115" t="str">
        <f t="shared" si="23"/>
        <v/>
      </c>
      <c r="EU115" t="str">
        <f t="shared" si="23"/>
        <v/>
      </c>
      <c r="EV115" t="str">
        <f t="shared" si="23"/>
        <v/>
      </c>
      <c r="EW115" t="str">
        <f t="shared" si="23"/>
        <v/>
      </c>
      <c r="EX115" t="str">
        <f t="shared" si="23"/>
        <v/>
      </c>
      <c r="EY115" t="str">
        <f t="shared" si="23"/>
        <v/>
      </c>
      <c r="EZ115" t="str">
        <f t="shared" si="23"/>
        <v/>
      </c>
      <c r="FA115" t="str">
        <f t="shared" si="23"/>
        <v/>
      </c>
      <c r="FB115" t="str">
        <f t="shared" si="23"/>
        <v/>
      </c>
      <c r="FC115" t="str">
        <f t="shared" si="23"/>
        <v/>
      </c>
      <c r="FD115" t="str">
        <f t="shared" si="23"/>
        <v/>
      </c>
      <c r="FE115" t="str">
        <f t="shared" si="23"/>
        <v/>
      </c>
      <c r="FF115" t="str">
        <f t="shared" si="23"/>
        <v/>
      </c>
      <c r="FG115" t="str">
        <f t="shared" si="23"/>
        <v/>
      </c>
      <c r="FH115" t="str">
        <f t="shared" si="23"/>
        <v/>
      </c>
      <c r="FI115" t="str">
        <f t="shared" si="23"/>
        <v/>
      </c>
      <c r="FJ115" t="str">
        <f t="shared" si="23"/>
        <v/>
      </c>
      <c r="FK115" t="str">
        <f t="shared" si="23"/>
        <v/>
      </c>
      <c r="FL115" t="str">
        <f t="shared" si="23"/>
        <v/>
      </c>
      <c r="FM115" t="str">
        <f t="shared" si="23"/>
        <v/>
      </c>
      <c r="FN115" t="str">
        <f t="shared" si="23"/>
        <v/>
      </c>
      <c r="FO115" t="str">
        <f t="shared" si="23"/>
        <v/>
      </c>
      <c r="FP115" t="str">
        <f t="shared" si="23"/>
        <v/>
      </c>
      <c r="FQ115" t="str">
        <f t="shared" si="23"/>
        <v/>
      </c>
      <c r="FR115" t="str">
        <f t="shared" si="23"/>
        <v/>
      </c>
      <c r="FS115" t="str">
        <f t="shared" si="23"/>
        <v/>
      </c>
      <c r="FT115" t="str">
        <f t="shared" si="23"/>
        <v/>
      </c>
      <c r="FU115" t="str">
        <f t="shared" si="23"/>
        <v/>
      </c>
      <c r="FV115" t="str">
        <f t="shared" si="23"/>
        <v/>
      </c>
      <c r="FW115" t="str">
        <f t="shared" si="23"/>
        <v/>
      </c>
      <c r="FX115" t="str">
        <f t="shared" si="23"/>
        <v/>
      </c>
      <c r="FY115" t="str">
        <f t="shared" si="23"/>
        <v/>
      </c>
      <c r="FZ115" t="str">
        <f t="shared" si="23"/>
        <v/>
      </c>
      <c r="GA115" t="str">
        <f t="shared" si="23"/>
        <v/>
      </c>
      <c r="GB115" t="str">
        <f t="shared" si="23"/>
        <v/>
      </c>
      <c r="GC115" t="str">
        <f t="shared" si="23"/>
        <v/>
      </c>
      <c r="GD115" t="str">
        <f t="shared" si="23"/>
        <v/>
      </c>
      <c r="GE115" t="str">
        <f t="shared" si="23"/>
        <v/>
      </c>
      <c r="GF115" t="str">
        <f t="shared" si="23"/>
        <v/>
      </c>
      <c r="GG115" t="str">
        <f t="shared" si="23"/>
        <v/>
      </c>
      <c r="GH115" t="str">
        <f t="shared" si="23"/>
        <v/>
      </c>
      <c r="GI115" t="str">
        <f t="shared" si="23"/>
        <v/>
      </c>
      <c r="GJ115" t="str">
        <f t="shared" si="23"/>
        <v/>
      </c>
      <c r="GK115" t="str">
        <f t="shared" si="23"/>
        <v/>
      </c>
      <c r="GL115" t="str">
        <f t="shared" si="23"/>
        <v/>
      </c>
      <c r="GM115" t="str">
        <f t="shared" si="23"/>
        <v/>
      </c>
      <c r="GN115" t="str">
        <f t="shared" si="21"/>
        <v/>
      </c>
      <c r="GO115" t="str">
        <f t="shared" si="21"/>
        <v/>
      </c>
      <c r="GP115" t="str">
        <f t="shared" si="21"/>
        <v/>
      </c>
      <c r="GQ115" t="str">
        <f t="shared" si="21"/>
        <v/>
      </c>
      <c r="GR115" t="str">
        <f t="shared" si="21"/>
        <v/>
      </c>
      <c r="GS115" t="str">
        <f t="shared" si="21"/>
        <v/>
      </c>
      <c r="GT115" t="str">
        <f t="shared" si="21"/>
        <v/>
      </c>
      <c r="GU115" t="str">
        <f t="shared" si="21"/>
        <v/>
      </c>
      <c r="GV115" t="str">
        <f t="shared" si="21"/>
        <v/>
      </c>
      <c r="GW115" t="str">
        <f t="shared" si="21"/>
        <v/>
      </c>
      <c r="GX115" t="str">
        <f t="shared" si="21"/>
        <v/>
      </c>
      <c r="GY115" t="str">
        <f t="shared" si="21"/>
        <v/>
      </c>
      <c r="GZ115" t="str">
        <f t="shared" si="21"/>
        <v/>
      </c>
      <c r="HA115" t="str">
        <f t="shared" si="21"/>
        <v/>
      </c>
      <c r="HB115" t="str">
        <f t="shared" si="21"/>
        <v/>
      </c>
      <c r="HC115" t="str">
        <f t="shared" si="21"/>
        <v/>
      </c>
      <c r="HD115" t="str">
        <f t="shared" si="21"/>
        <v/>
      </c>
      <c r="HE115" t="str">
        <f t="shared" si="21"/>
        <v/>
      </c>
      <c r="HF115" t="str">
        <f t="shared" si="21"/>
        <v/>
      </c>
      <c r="HG115" t="str">
        <f t="shared" si="21"/>
        <v/>
      </c>
    </row>
    <row r="116" spans="2:215">
      <c r="B116" t="s">
        <v>233</v>
      </c>
      <c r="C116" t="str">
        <f t="shared" si="24"/>
        <v/>
      </c>
      <c r="D116" t="str">
        <f t="shared" si="24"/>
        <v/>
      </c>
      <c r="E116" t="str">
        <f t="shared" si="24"/>
        <v/>
      </c>
      <c r="F116" t="str">
        <f t="shared" si="24"/>
        <v/>
      </c>
      <c r="G116" t="str">
        <f t="shared" si="24"/>
        <v/>
      </c>
      <c r="H116" t="str">
        <f t="shared" si="24"/>
        <v/>
      </c>
      <c r="I116" t="str">
        <f t="shared" si="24"/>
        <v/>
      </c>
      <c r="J116" t="str">
        <f t="shared" si="24"/>
        <v/>
      </c>
      <c r="K116" t="str">
        <f t="shared" si="24"/>
        <v/>
      </c>
      <c r="L116" t="str">
        <f t="shared" si="24"/>
        <v/>
      </c>
      <c r="M116" t="str">
        <f t="shared" si="24"/>
        <v/>
      </c>
      <c r="N116" t="str">
        <f t="shared" si="24"/>
        <v/>
      </c>
      <c r="O116" t="str">
        <f t="shared" si="24"/>
        <v/>
      </c>
      <c r="P116" t="str">
        <f t="shared" si="24"/>
        <v/>
      </c>
      <c r="Q116" t="str">
        <f t="shared" si="24"/>
        <v/>
      </c>
      <c r="R116" t="str">
        <f t="shared" si="24"/>
        <v/>
      </c>
      <c r="S116" t="str">
        <f t="shared" si="24"/>
        <v/>
      </c>
      <c r="T116" t="str">
        <f t="shared" si="24"/>
        <v/>
      </c>
      <c r="U116" t="str">
        <f t="shared" si="24"/>
        <v/>
      </c>
      <c r="V116" t="str">
        <f t="shared" si="24"/>
        <v/>
      </c>
      <c r="W116" t="str">
        <f t="shared" si="24"/>
        <v/>
      </c>
      <c r="X116" t="str">
        <f t="shared" si="24"/>
        <v/>
      </c>
      <c r="Y116" t="str">
        <f t="shared" si="24"/>
        <v/>
      </c>
      <c r="Z116" t="str">
        <f t="shared" si="24"/>
        <v/>
      </c>
      <c r="AA116" t="str">
        <f t="shared" si="24"/>
        <v/>
      </c>
      <c r="AB116" t="str">
        <f t="shared" si="24"/>
        <v/>
      </c>
      <c r="AC116" t="str">
        <f t="shared" si="24"/>
        <v/>
      </c>
      <c r="AD116" t="str">
        <f t="shared" si="24"/>
        <v/>
      </c>
      <c r="AE116" t="str">
        <f t="shared" si="24"/>
        <v/>
      </c>
      <c r="AF116" t="str">
        <f t="shared" si="24"/>
        <v/>
      </c>
      <c r="AG116" t="str">
        <f t="shared" si="24"/>
        <v/>
      </c>
      <c r="AH116" t="str">
        <f t="shared" si="24"/>
        <v/>
      </c>
      <c r="AI116" t="str">
        <f t="shared" si="24"/>
        <v/>
      </c>
      <c r="AJ116" t="str">
        <f t="shared" si="24"/>
        <v/>
      </c>
      <c r="AK116" t="str">
        <f t="shared" si="24"/>
        <v/>
      </c>
      <c r="AL116" t="str">
        <f t="shared" si="24"/>
        <v/>
      </c>
      <c r="AM116" t="str">
        <f t="shared" si="24"/>
        <v/>
      </c>
      <c r="AN116" t="str">
        <f t="shared" si="24"/>
        <v/>
      </c>
      <c r="AO116" t="str">
        <f t="shared" si="24"/>
        <v/>
      </c>
      <c r="AP116" t="str">
        <f t="shared" si="24"/>
        <v/>
      </c>
      <c r="AQ116" t="str">
        <f t="shared" si="24"/>
        <v/>
      </c>
      <c r="AR116" t="str">
        <f t="shared" si="24"/>
        <v/>
      </c>
      <c r="AS116" t="str">
        <f t="shared" si="24"/>
        <v/>
      </c>
      <c r="AT116" t="str">
        <f t="shared" si="24"/>
        <v/>
      </c>
      <c r="AU116" t="str">
        <f t="shared" si="24"/>
        <v/>
      </c>
      <c r="AV116" t="str">
        <f t="shared" si="24"/>
        <v/>
      </c>
      <c r="AW116" t="str">
        <f t="shared" si="24"/>
        <v/>
      </c>
      <c r="AX116" t="str">
        <f t="shared" si="24"/>
        <v/>
      </c>
      <c r="AY116" t="str">
        <f t="shared" si="24"/>
        <v/>
      </c>
      <c r="AZ116" t="str">
        <f t="shared" si="24"/>
        <v/>
      </c>
      <c r="BA116" t="str">
        <f t="shared" si="24"/>
        <v/>
      </c>
      <c r="BB116" t="str">
        <f t="shared" si="24"/>
        <v/>
      </c>
      <c r="BC116" t="str">
        <f t="shared" si="24"/>
        <v/>
      </c>
      <c r="BD116" t="str">
        <f t="shared" si="24"/>
        <v/>
      </c>
      <c r="BE116" t="str">
        <f t="shared" si="24"/>
        <v/>
      </c>
      <c r="BF116" t="str">
        <f t="shared" si="24"/>
        <v/>
      </c>
      <c r="BG116" t="str">
        <f t="shared" si="24"/>
        <v/>
      </c>
      <c r="BH116" t="str">
        <f t="shared" si="24"/>
        <v/>
      </c>
      <c r="BI116" t="str">
        <f t="shared" si="24"/>
        <v/>
      </c>
      <c r="BJ116" t="str">
        <f t="shared" si="24"/>
        <v/>
      </c>
      <c r="BK116" t="str">
        <f t="shared" si="24"/>
        <v/>
      </c>
      <c r="BL116" t="str">
        <f t="shared" si="24"/>
        <v/>
      </c>
      <c r="BM116" t="str">
        <f t="shared" si="24"/>
        <v/>
      </c>
      <c r="BN116" t="str">
        <f t="shared" si="24"/>
        <v/>
      </c>
      <c r="BO116" t="str">
        <f t="shared" si="22"/>
        <v/>
      </c>
      <c r="BP116" t="str">
        <f t="shared" si="22"/>
        <v/>
      </c>
      <c r="BQ116" t="str">
        <f t="shared" si="22"/>
        <v/>
      </c>
      <c r="BR116" t="str">
        <f t="shared" si="22"/>
        <v/>
      </c>
      <c r="BS116" t="str">
        <f t="shared" si="22"/>
        <v/>
      </c>
      <c r="BT116" t="str">
        <f t="shared" si="22"/>
        <v/>
      </c>
      <c r="BU116" t="str">
        <f t="shared" si="22"/>
        <v/>
      </c>
      <c r="BV116" t="str">
        <f t="shared" si="22"/>
        <v/>
      </c>
      <c r="BW116" t="str">
        <f t="shared" si="22"/>
        <v/>
      </c>
      <c r="BX116" t="str">
        <f t="shared" si="22"/>
        <v/>
      </c>
      <c r="BY116" t="str">
        <f t="shared" si="22"/>
        <v/>
      </c>
      <c r="BZ116" t="str">
        <f t="shared" si="22"/>
        <v/>
      </c>
      <c r="CA116" t="str">
        <f t="shared" si="22"/>
        <v/>
      </c>
      <c r="CB116" t="str">
        <f t="shared" si="22"/>
        <v/>
      </c>
      <c r="CC116" t="str">
        <f t="shared" si="22"/>
        <v/>
      </c>
      <c r="CD116" t="str">
        <f t="shared" si="22"/>
        <v/>
      </c>
      <c r="CE116" t="str">
        <f t="shared" si="20"/>
        <v/>
      </c>
      <c r="CF116" t="str">
        <f t="shared" si="20"/>
        <v/>
      </c>
      <c r="CG116" t="str">
        <f t="shared" si="20"/>
        <v/>
      </c>
      <c r="CH116" t="str">
        <f t="shared" si="20"/>
        <v/>
      </c>
      <c r="CI116" t="str">
        <f t="shared" si="20"/>
        <v/>
      </c>
      <c r="CJ116" t="str">
        <f t="shared" si="20"/>
        <v/>
      </c>
      <c r="CK116" t="str">
        <f t="shared" si="20"/>
        <v/>
      </c>
      <c r="CL116" t="str">
        <f t="shared" si="20"/>
        <v/>
      </c>
      <c r="CM116" t="str">
        <f t="shared" si="20"/>
        <v/>
      </c>
      <c r="CN116" t="str">
        <f t="shared" si="20"/>
        <v/>
      </c>
      <c r="CO116" t="str">
        <f t="shared" si="20"/>
        <v/>
      </c>
      <c r="CP116" t="str">
        <f t="shared" si="20"/>
        <v/>
      </c>
      <c r="CQ116" t="str">
        <f t="shared" si="20"/>
        <v/>
      </c>
      <c r="CR116" t="str">
        <f t="shared" si="20"/>
        <v/>
      </c>
      <c r="CS116" t="str">
        <f t="shared" si="20"/>
        <v/>
      </c>
      <c r="CT116" t="str">
        <f t="shared" si="20"/>
        <v/>
      </c>
      <c r="CU116" t="str">
        <f t="shared" si="20"/>
        <v/>
      </c>
      <c r="CV116" t="str">
        <f t="shared" si="20"/>
        <v/>
      </c>
      <c r="CW116" t="str">
        <f t="shared" si="20"/>
        <v/>
      </c>
      <c r="CX116" t="str">
        <f t="shared" si="20"/>
        <v/>
      </c>
      <c r="CY116" t="str">
        <f t="shared" si="20"/>
        <v/>
      </c>
      <c r="CZ116" t="str">
        <f t="shared" si="20"/>
        <v/>
      </c>
      <c r="DA116" t="str">
        <f t="shared" si="20"/>
        <v/>
      </c>
      <c r="DB116" t="str">
        <f t="shared" si="20"/>
        <v/>
      </c>
      <c r="DC116" t="str">
        <f t="shared" si="20"/>
        <v/>
      </c>
      <c r="DD116" t="str">
        <f t="shared" si="20"/>
        <v/>
      </c>
      <c r="DE116" t="str">
        <f t="shared" si="20"/>
        <v/>
      </c>
      <c r="DF116" t="str">
        <f t="shared" si="20"/>
        <v/>
      </c>
      <c r="DG116" t="str">
        <f t="shared" si="20"/>
        <v/>
      </c>
      <c r="DH116" t="str">
        <f t="shared" si="20"/>
        <v/>
      </c>
      <c r="DI116" t="str">
        <f t="shared" si="20"/>
        <v/>
      </c>
      <c r="DJ116" t="str">
        <f t="shared" si="20"/>
        <v/>
      </c>
      <c r="DK116" t="str">
        <f t="shared" si="20"/>
        <v/>
      </c>
      <c r="DL116" t="str">
        <f t="shared" si="20"/>
        <v/>
      </c>
      <c r="DM116" t="str">
        <f t="shared" si="20"/>
        <v/>
      </c>
      <c r="DN116" t="str">
        <f t="shared" si="20"/>
        <v/>
      </c>
      <c r="DO116" t="str">
        <f t="shared" si="20"/>
        <v/>
      </c>
      <c r="DP116" t="str">
        <f t="shared" si="20"/>
        <v/>
      </c>
      <c r="DQ116" t="str">
        <f t="shared" si="20"/>
        <v/>
      </c>
      <c r="DR116" t="str">
        <f t="shared" si="20"/>
        <v/>
      </c>
      <c r="DS116" t="str">
        <f t="shared" si="20"/>
        <v/>
      </c>
      <c r="DT116" t="str">
        <f t="shared" si="20"/>
        <v/>
      </c>
      <c r="DU116" t="str">
        <f t="shared" si="20"/>
        <v/>
      </c>
      <c r="DV116" t="str">
        <f t="shared" si="20"/>
        <v/>
      </c>
      <c r="DW116" t="str">
        <f t="shared" si="20"/>
        <v/>
      </c>
      <c r="DX116" t="str">
        <f t="shared" si="20"/>
        <v/>
      </c>
      <c r="DY116" t="str">
        <f t="shared" si="20"/>
        <v/>
      </c>
      <c r="DZ116" t="str">
        <f t="shared" si="20"/>
        <v/>
      </c>
      <c r="EA116" t="str">
        <f t="shared" si="20"/>
        <v/>
      </c>
      <c r="EB116" t="str">
        <f t="shared" si="20"/>
        <v/>
      </c>
      <c r="EC116" t="str">
        <f t="shared" si="20"/>
        <v/>
      </c>
      <c r="ED116" t="str">
        <f t="shared" si="20"/>
        <v/>
      </c>
      <c r="EE116" t="str">
        <f t="shared" si="20"/>
        <v/>
      </c>
      <c r="EF116" t="str">
        <f t="shared" si="20"/>
        <v/>
      </c>
      <c r="EG116" t="str">
        <f t="shared" si="20"/>
        <v/>
      </c>
      <c r="EH116" t="str">
        <f t="shared" si="20"/>
        <v/>
      </c>
      <c r="EI116" t="str">
        <f t="shared" si="20"/>
        <v/>
      </c>
      <c r="EJ116" t="str">
        <f t="shared" si="20"/>
        <v/>
      </c>
      <c r="EK116" t="str">
        <f t="shared" si="20"/>
        <v/>
      </c>
      <c r="EL116" t="str">
        <f t="shared" si="20"/>
        <v/>
      </c>
      <c r="EM116" t="str">
        <f t="shared" si="20"/>
        <v/>
      </c>
      <c r="EN116" t="str">
        <f t="shared" si="20"/>
        <v/>
      </c>
      <c r="EO116" t="str">
        <f t="shared" si="20"/>
        <v/>
      </c>
      <c r="EP116" t="str">
        <f t="shared" si="23"/>
        <v/>
      </c>
      <c r="EQ116" t="str">
        <f t="shared" si="23"/>
        <v/>
      </c>
      <c r="ER116" t="str">
        <f t="shared" si="23"/>
        <v/>
      </c>
      <c r="ES116" t="str">
        <f t="shared" si="23"/>
        <v/>
      </c>
      <c r="ET116" t="str">
        <f t="shared" si="23"/>
        <v/>
      </c>
      <c r="EU116" t="str">
        <f t="shared" si="23"/>
        <v/>
      </c>
      <c r="EV116" t="str">
        <f t="shared" si="23"/>
        <v/>
      </c>
      <c r="EW116" t="str">
        <f t="shared" si="23"/>
        <v/>
      </c>
      <c r="EX116" t="str">
        <f t="shared" si="23"/>
        <v/>
      </c>
      <c r="EY116" t="str">
        <f t="shared" si="23"/>
        <v/>
      </c>
      <c r="EZ116" t="str">
        <f t="shared" si="23"/>
        <v/>
      </c>
      <c r="FA116" t="str">
        <f t="shared" si="23"/>
        <v/>
      </c>
      <c r="FB116" t="str">
        <f t="shared" si="23"/>
        <v/>
      </c>
      <c r="FC116" t="str">
        <f t="shared" si="23"/>
        <v/>
      </c>
      <c r="FD116" t="str">
        <f t="shared" si="23"/>
        <v/>
      </c>
      <c r="FE116" t="str">
        <f t="shared" si="23"/>
        <v/>
      </c>
      <c r="FF116" t="str">
        <f t="shared" si="23"/>
        <v/>
      </c>
      <c r="FG116" t="str">
        <f t="shared" si="23"/>
        <v/>
      </c>
      <c r="FH116" t="str">
        <f t="shared" si="23"/>
        <v/>
      </c>
      <c r="FI116" t="str">
        <f t="shared" si="23"/>
        <v/>
      </c>
      <c r="FJ116" t="str">
        <f t="shared" si="23"/>
        <v/>
      </c>
      <c r="FK116" t="str">
        <f t="shared" si="23"/>
        <v/>
      </c>
      <c r="FL116" t="str">
        <f t="shared" si="23"/>
        <v/>
      </c>
      <c r="FM116" t="str">
        <f t="shared" si="23"/>
        <v/>
      </c>
      <c r="FN116" t="str">
        <f t="shared" si="23"/>
        <v/>
      </c>
      <c r="FO116" t="str">
        <f t="shared" si="23"/>
        <v/>
      </c>
      <c r="FP116" t="str">
        <f t="shared" si="23"/>
        <v/>
      </c>
      <c r="FQ116" t="str">
        <f t="shared" si="23"/>
        <v/>
      </c>
      <c r="FR116" t="str">
        <f t="shared" si="23"/>
        <v/>
      </c>
      <c r="FS116" t="str">
        <f t="shared" si="23"/>
        <v/>
      </c>
      <c r="FT116" t="str">
        <f t="shared" si="23"/>
        <v/>
      </c>
      <c r="FU116" t="str">
        <f t="shared" si="23"/>
        <v/>
      </c>
      <c r="FV116" t="str">
        <f t="shared" si="23"/>
        <v/>
      </c>
      <c r="FW116" t="str">
        <f t="shared" si="23"/>
        <v/>
      </c>
      <c r="FX116" t="str">
        <f t="shared" si="23"/>
        <v/>
      </c>
      <c r="FY116" t="str">
        <f t="shared" si="23"/>
        <v/>
      </c>
      <c r="FZ116" t="str">
        <f t="shared" si="23"/>
        <v/>
      </c>
      <c r="GA116" t="str">
        <f t="shared" si="23"/>
        <v/>
      </c>
      <c r="GB116" t="str">
        <f t="shared" si="23"/>
        <v/>
      </c>
      <c r="GC116" t="str">
        <f t="shared" si="23"/>
        <v/>
      </c>
      <c r="GD116" t="str">
        <f t="shared" si="23"/>
        <v/>
      </c>
      <c r="GE116" t="str">
        <f t="shared" si="23"/>
        <v/>
      </c>
      <c r="GF116" t="str">
        <f t="shared" si="23"/>
        <v/>
      </c>
      <c r="GG116" t="str">
        <f t="shared" si="23"/>
        <v/>
      </c>
      <c r="GH116" t="str">
        <f t="shared" si="23"/>
        <v/>
      </c>
      <c r="GI116" t="str">
        <f t="shared" si="23"/>
        <v/>
      </c>
      <c r="GJ116" t="str">
        <f t="shared" si="23"/>
        <v/>
      </c>
      <c r="GK116" t="str">
        <f t="shared" si="23"/>
        <v/>
      </c>
      <c r="GL116" t="str">
        <f t="shared" si="23"/>
        <v/>
      </c>
      <c r="GM116" t="str">
        <f t="shared" si="23"/>
        <v/>
      </c>
      <c r="GN116" t="str">
        <f t="shared" si="21"/>
        <v/>
      </c>
      <c r="GO116" t="str">
        <f t="shared" si="21"/>
        <v/>
      </c>
      <c r="GP116" t="str">
        <f t="shared" si="21"/>
        <v/>
      </c>
      <c r="GQ116" t="str">
        <f t="shared" si="21"/>
        <v/>
      </c>
      <c r="GR116" t="str">
        <f t="shared" si="21"/>
        <v/>
      </c>
      <c r="GS116" t="str">
        <f t="shared" si="21"/>
        <v/>
      </c>
      <c r="GT116" t="str">
        <f t="shared" si="21"/>
        <v/>
      </c>
      <c r="GU116" t="str">
        <f t="shared" si="21"/>
        <v/>
      </c>
      <c r="GV116" t="str">
        <f t="shared" si="21"/>
        <v/>
      </c>
      <c r="GW116" t="str">
        <f t="shared" si="21"/>
        <v/>
      </c>
      <c r="GX116" t="str">
        <f t="shared" si="21"/>
        <v/>
      </c>
      <c r="GY116" t="str">
        <f t="shared" si="21"/>
        <v/>
      </c>
      <c r="GZ116" t="str">
        <f t="shared" si="21"/>
        <v/>
      </c>
      <c r="HA116" t="str">
        <f t="shared" si="21"/>
        <v/>
      </c>
      <c r="HB116" t="str">
        <f t="shared" si="21"/>
        <v/>
      </c>
      <c r="HC116" t="str">
        <f t="shared" si="21"/>
        <v/>
      </c>
      <c r="HD116" t="str">
        <f t="shared" si="21"/>
        <v/>
      </c>
      <c r="HE116" t="str">
        <f t="shared" si="21"/>
        <v/>
      </c>
      <c r="HF116" t="str">
        <f t="shared" si="21"/>
        <v/>
      </c>
      <c r="HG116" t="str">
        <f t="shared" si="21"/>
        <v/>
      </c>
    </row>
    <row r="117" spans="2:215">
      <c r="B117" t="s">
        <v>234</v>
      </c>
      <c r="C117" t="str">
        <f t="shared" si="24"/>
        <v/>
      </c>
      <c r="D117" t="str">
        <f t="shared" si="24"/>
        <v/>
      </c>
      <c r="E117" t="str">
        <f t="shared" si="24"/>
        <v/>
      </c>
      <c r="F117" t="str">
        <f t="shared" si="24"/>
        <v/>
      </c>
      <c r="G117" t="str">
        <f t="shared" si="24"/>
        <v/>
      </c>
      <c r="H117" t="str">
        <f t="shared" si="24"/>
        <v/>
      </c>
      <c r="I117" t="str">
        <f t="shared" si="24"/>
        <v/>
      </c>
      <c r="J117" t="str">
        <f t="shared" si="24"/>
        <v/>
      </c>
      <c r="K117" t="str">
        <f t="shared" si="24"/>
        <v/>
      </c>
      <c r="L117" t="str">
        <f t="shared" si="24"/>
        <v/>
      </c>
      <c r="M117" t="str">
        <f t="shared" si="24"/>
        <v/>
      </c>
      <c r="N117" t="str">
        <f t="shared" si="24"/>
        <v/>
      </c>
      <c r="O117" t="str">
        <f t="shared" si="24"/>
        <v/>
      </c>
      <c r="P117" t="str">
        <f t="shared" si="24"/>
        <v/>
      </c>
      <c r="Q117" t="str">
        <f t="shared" si="24"/>
        <v/>
      </c>
      <c r="R117" t="str">
        <f t="shared" si="24"/>
        <v/>
      </c>
      <c r="S117" t="str">
        <f t="shared" si="24"/>
        <v/>
      </c>
      <c r="T117" t="str">
        <f t="shared" si="24"/>
        <v/>
      </c>
      <c r="U117" t="str">
        <f t="shared" si="24"/>
        <v/>
      </c>
      <c r="V117" t="str">
        <f t="shared" si="24"/>
        <v/>
      </c>
      <c r="W117" t="str">
        <f t="shared" si="24"/>
        <v/>
      </c>
      <c r="X117" t="str">
        <f t="shared" si="24"/>
        <v/>
      </c>
      <c r="Y117" t="str">
        <f t="shared" si="24"/>
        <v/>
      </c>
      <c r="Z117" t="str">
        <f t="shared" si="24"/>
        <v/>
      </c>
      <c r="AA117" t="str">
        <f t="shared" si="24"/>
        <v/>
      </c>
      <c r="AB117" t="str">
        <f t="shared" si="24"/>
        <v/>
      </c>
      <c r="AC117" t="str">
        <f t="shared" si="24"/>
        <v/>
      </c>
      <c r="AD117" t="str">
        <f t="shared" si="24"/>
        <v/>
      </c>
      <c r="AE117" t="str">
        <f t="shared" si="24"/>
        <v/>
      </c>
      <c r="AF117" t="str">
        <f t="shared" si="24"/>
        <v/>
      </c>
      <c r="AG117" t="str">
        <f t="shared" si="24"/>
        <v/>
      </c>
      <c r="AH117" t="str">
        <f t="shared" si="24"/>
        <v/>
      </c>
      <c r="AI117" t="str">
        <f t="shared" si="24"/>
        <v/>
      </c>
      <c r="AJ117" t="str">
        <f t="shared" si="24"/>
        <v/>
      </c>
      <c r="AK117" t="str">
        <f t="shared" si="24"/>
        <v/>
      </c>
      <c r="AL117" t="str">
        <f t="shared" si="24"/>
        <v/>
      </c>
      <c r="AM117" t="str">
        <f t="shared" si="24"/>
        <v/>
      </c>
      <c r="AN117" t="str">
        <f t="shared" si="24"/>
        <v/>
      </c>
      <c r="AO117" t="str">
        <f t="shared" si="24"/>
        <v/>
      </c>
      <c r="AP117" t="str">
        <f t="shared" si="24"/>
        <v/>
      </c>
      <c r="AQ117" t="str">
        <f t="shared" si="24"/>
        <v/>
      </c>
      <c r="AR117" t="str">
        <f t="shared" si="24"/>
        <v/>
      </c>
      <c r="AS117" t="str">
        <f t="shared" si="24"/>
        <v/>
      </c>
      <c r="AT117" t="str">
        <f t="shared" si="24"/>
        <v/>
      </c>
      <c r="AU117" t="str">
        <f t="shared" si="24"/>
        <v/>
      </c>
      <c r="AV117" t="str">
        <f t="shared" si="24"/>
        <v/>
      </c>
      <c r="AW117" t="str">
        <f t="shared" si="24"/>
        <v/>
      </c>
      <c r="AX117" t="str">
        <f t="shared" si="24"/>
        <v/>
      </c>
      <c r="AY117" t="str">
        <f t="shared" si="24"/>
        <v/>
      </c>
      <c r="AZ117" t="str">
        <f t="shared" si="24"/>
        <v/>
      </c>
      <c r="BA117" t="str">
        <f t="shared" si="24"/>
        <v/>
      </c>
      <c r="BB117" t="str">
        <f t="shared" si="24"/>
        <v/>
      </c>
      <c r="BC117" t="str">
        <f t="shared" si="24"/>
        <v/>
      </c>
      <c r="BD117" t="str">
        <f t="shared" si="24"/>
        <v/>
      </c>
      <c r="BE117" t="str">
        <f t="shared" si="24"/>
        <v/>
      </c>
      <c r="BF117" t="str">
        <f t="shared" si="24"/>
        <v/>
      </c>
      <c r="BG117" t="str">
        <f t="shared" si="24"/>
        <v/>
      </c>
      <c r="BH117" t="str">
        <f t="shared" si="24"/>
        <v/>
      </c>
      <c r="BI117" t="str">
        <f t="shared" si="24"/>
        <v/>
      </c>
      <c r="BJ117" t="str">
        <f t="shared" si="24"/>
        <v/>
      </c>
      <c r="BK117" t="str">
        <f t="shared" si="24"/>
        <v/>
      </c>
      <c r="BL117" t="str">
        <f t="shared" si="24"/>
        <v/>
      </c>
      <c r="BM117" t="str">
        <f t="shared" si="24"/>
        <v/>
      </c>
      <c r="BN117" t="str">
        <f t="shared" si="24"/>
        <v/>
      </c>
      <c r="BO117" t="str">
        <f t="shared" si="22"/>
        <v/>
      </c>
      <c r="BP117" t="str">
        <f t="shared" si="22"/>
        <v/>
      </c>
      <c r="BQ117" t="str">
        <f t="shared" si="22"/>
        <v/>
      </c>
      <c r="BR117" t="str">
        <f t="shared" si="22"/>
        <v/>
      </c>
      <c r="BS117" t="str">
        <f t="shared" si="22"/>
        <v/>
      </c>
      <c r="BT117" t="str">
        <f t="shared" si="22"/>
        <v/>
      </c>
      <c r="BU117" t="str">
        <f t="shared" si="22"/>
        <v/>
      </c>
      <c r="BV117" t="str">
        <f t="shared" si="22"/>
        <v/>
      </c>
      <c r="BW117" t="str">
        <f t="shared" si="22"/>
        <v/>
      </c>
      <c r="BX117" t="str">
        <f t="shared" si="22"/>
        <v/>
      </c>
      <c r="BY117" t="str">
        <f t="shared" si="22"/>
        <v/>
      </c>
      <c r="BZ117" t="str">
        <f t="shared" si="22"/>
        <v/>
      </c>
      <c r="CA117" t="str">
        <f t="shared" si="22"/>
        <v/>
      </c>
      <c r="CB117" t="str">
        <f t="shared" si="22"/>
        <v/>
      </c>
      <c r="CC117" t="str">
        <f t="shared" si="22"/>
        <v/>
      </c>
      <c r="CD117" t="str">
        <f t="shared" si="22"/>
        <v/>
      </c>
      <c r="CE117" t="str">
        <f t="shared" si="20"/>
        <v/>
      </c>
      <c r="CF117" t="str">
        <f t="shared" si="20"/>
        <v/>
      </c>
      <c r="CG117" t="str">
        <f t="shared" si="20"/>
        <v/>
      </c>
      <c r="CH117" t="str">
        <f t="shared" si="20"/>
        <v/>
      </c>
      <c r="CI117" t="str">
        <f t="shared" si="20"/>
        <v/>
      </c>
      <c r="CJ117" t="str">
        <f t="shared" si="20"/>
        <v/>
      </c>
      <c r="CK117" t="str">
        <f t="shared" si="20"/>
        <v/>
      </c>
      <c r="CL117" t="str">
        <f t="shared" si="20"/>
        <v/>
      </c>
      <c r="CM117" t="str">
        <f t="shared" si="20"/>
        <v/>
      </c>
      <c r="CN117" t="str">
        <f t="shared" si="20"/>
        <v/>
      </c>
      <c r="CO117" t="str">
        <f t="shared" si="20"/>
        <v/>
      </c>
      <c r="CP117" t="str">
        <f t="shared" si="20"/>
        <v/>
      </c>
      <c r="CQ117" t="str">
        <f t="shared" si="20"/>
        <v/>
      </c>
      <c r="CR117" t="str">
        <f t="shared" si="20"/>
        <v/>
      </c>
      <c r="CS117" t="str">
        <f t="shared" si="20"/>
        <v/>
      </c>
      <c r="CT117" t="str">
        <f t="shared" si="20"/>
        <v/>
      </c>
      <c r="CU117" t="str">
        <f t="shared" si="20"/>
        <v/>
      </c>
      <c r="CV117" t="str">
        <f t="shared" si="20"/>
        <v/>
      </c>
      <c r="CW117" t="str">
        <f t="shared" si="20"/>
        <v/>
      </c>
      <c r="CX117" t="str">
        <f t="shared" si="20"/>
        <v/>
      </c>
      <c r="CY117" t="str">
        <f t="shared" si="20"/>
        <v/>
      </c>
      <c r="CZ117" t="str">
        <f t="shared" si="20"/>
        <v/>
      </c>
      <c r="DA117" t="str">
        <f t="shared" si="20"/>
        <v/>
      </c>
      <c r="DB117" t="str">
        <f t="shared" si="20"/>
        <v/>
      </c>
      <c r="DC117" t="str">
        <f t="shared" si="20"/>
        <v/>
      </c>
      <c r="DD117" t="str">
        <f t="shared" si="20"/>
        <v/>
      </c>
      <c r="DE117" t="str">
        <f t="shared" si="20"/>
        <v/>
      </c>
      <c r="DF117" t="str">
        <f t="shared" si="20"/>
        <v/>
      </c>
      <c r="DG117" t="str">
        <f t="shared" si="20"/>
        <v/>
      </c>
      <c r="DH117" t="str">
        <f t="shared" si="20"/>
        <v/>
      </c>
      <c r="DI117" t="str">
        <f t="shared" ref="DI117:FT122" si="25">IF(DI23=MAX(DI$2:DI$93),$B23,"")</f>
        <v/>
      </c>
      <c r="DJ117" t="str">
        <f t="shared" si="25"/>
        <v/>
      </c>
      <c r="DK117" t="str">
        <f t="shared" si="25"/>
        <v/>
      </c>
      <c r="DL117" t="str">
        <f t="shared" si="25"/>
        <v/>
      </c>
      <c r="DM117" t="str">
        <f t="shared" si="25"/>
        <v/>
      </c>
      <c r="DN117" t="str">
        <f t="shared" si="25"/>
        <v/>
      </c>
      <c r="DO117" t="str">
        <f t="shared" si="25"/>
        <v/>
      </c>
      <c r="DP117" t="str">
        <f t="shared" si="25"/>
        <v/>
      </c>
      <c r="DQ117" t="str">
        <f t="shared" si="25"/>
        <v/>
      </c>
      <c r="DR117" t="str">
        <f t="shared" si="25"/>
        <v/>
      </c>
      <c r="DS117" t="str">
        <f t="shared" si="25"/>
        <v/>
      </c>
      <c r="DT117" t="str">
        <f t="shared" si="25"/>
        <v/>
      </c>
      <c r="DU117" t="str">
        <f t="shared" si="25"/>
        <v/>
      </c>
      <c r="DV117" t="str">
        <f t="shared" si="25"/>
        <v/>
      </c>
      <c r="DW117" t="str">
        <f t="shared" si="25"/>
        <v/>
      </c>
      <c r="DX117" t="str">
        <f t="shared" si="25"/>
        <v/>
      </c>
      <c r="DY117" t="str">
        <f t="shared" si="25"/>
        <v/>
      </c>
      <c r="DZ117" t="str">
        <f t="shared" si="25"/>
        <v/>
      </c>
      <c r="EA117" t="str">
        <f t="shared" si="25"/>
        <v/>
      </c>
      <c r="EB117" t="str">
        <f t="shared" si="25"/>
        <v/>
      </c>
      <c r="EC117" t="str">
        <f t="shared" si="25"/>
        <v/>
      </c>
      <c r="ED117" t="str">
        <f t="shared" si="25"/>
        <v/>
      </c>
      <c r="EE117" t="str">
        <f t="shared" si="25"/>
        <v/>
      </c>
      <c r="EF117" t="str">
        <f t="shared" si="25"/>
        <v/>
      </c>
      <c r="EG117" t="str">
        <f t="shared" si="25"/>
        <v/>
      </c>
      <c r="EH117" t="str">
        <f t="shared" si="25"/>
        <v/>
      </c>
      <c r="EI117" t="str">
        <f t="shared" si="25"/>
        <v/>
      </c>
      <c r="EJ117" t="str">
        <f t="shared" si="25"/>
        <v/>
      </c>
      <c r="EK117" t="str">
        <f t="shared" si="25"/>
        <v/>
      </c>
      <c r="EL117" t="str">
        <f t="shared" si="25"/>
        <v/>
      </c>
      <c r="EM117" t="str">
        <f t="shared" si="25"/>
        <v/>
      </c>
      <c r="EN117" t="str">
        <f t="shared" si="25"/>
        <v/>
      </c>
      <c r="EO117" t="str">
        <f t="shared" si="25"/>
        <v/>
      </c>
      <c r="EP117" t="str">
        <f t="shared" si="25"/>
        <v/>
      </c>
      <c r="EQ117" t="str">
        <f t="shared" si="25"/>
        <v/>
      </c>
      <c r="ER117" t="str">
        <f t="shared" si="25"/>
        <v/>
      </c>
      <c r="ES117" t="str">
        <f t="shared" si="25"/>
        <v/>
      </c>
      <c r="ET117" t="str">
        <f t="shared" si="25"/>
        <v/>
      </c>
      <c r="EU117" t="str">
        <f t="shared" si="25"/>
        <v/>
      </c>
      <c r="EV117" t="str">
        <f t="shared" si="25"/>
        <v/>
      </c>
      <c r="EW117" t="str">
        <f t="shared" si="25"/>
        <v/>
      </c>
      <c r="EX117" t="str">
        <f t="shared" si="25"/>
        <v/>
      </c>
      <c r="EY117" t="str">
        <f t="shared" si="25"/>
        <v/>
      </c>
      <c r="EZ117" t="str">
        <f t="shared" si="25"/>
        <v/>
      </c>
      <c r="FA117" t="str">
        <f t="shared" si="25"/>
        <v/>
      </c>
      <c r="FB117" t="str">
        <f t="shared" si="25"/>
        <v/>
      </c>
      <c r="FC117" t="str">
        <f t="shared" si="25"/>
        <v/>
      </c>
      <c r="FD117" t="str">
        <f t="shared" si="25"/>
        <v/>
      </c>
      <c r="FE117" t="str">
        <f t="shared" si="25"/>
        <v/>
      </c>
      <c r="FF117" t="str">
        <f t="shared" si="25"/>
        <v/>
      </c>
      <c r="FG117" t="str">
        <f t="shared" si="25"/>
        <v/>
      </c>
      <c r="FH117" t="str">
        <f t="shared" si="25"/>
        <v/>
      </c>
      <c r="FI117" t="str">
        <f t="shared" si="25"/>
        <v/>
      </c>
      <c r="FJ117" t="str">
        <f t="shared" si="25"/>
        <v/>
      </c>
      <c r="FK117" t="str">
        <f t="shared" si="25"/>
        <v/>
      </c>
      <c r="FL117" t="str">
        <f t="shared" si="25"/>
        <v/>
      </c>
      <c r="FM117" t="str">
        <f t="shared" si="25"/>
        <v/>
      </c>
      <c r="FN117" t="str">
        <f t="shared" si="25"/>
        <v/>
      </c>
      <c r="FO117" t="str">
        <f t="shared" si="25"/>
        <v/>
      </c>
      <c r="FP117" t="str">
        <f t="shared" si="25"/>
        <v/>
      </c>
      <c r="FQ117" t="str">
        <f t="shared" si="25"/>
        <v/>
      </c>
      <c r="FR117" t="str">
        <f t="shared" si="25"/>
        <v/>
      </c>
      <c r="FS117" t="str">
        <f t="shared" si="25"/>
        <v/>
      </c>
      <c r="FT117" t="str">
        <f t="shared" si="25"/>
        <v/>
      </c>
      <c r="FU117" t="str">
        <f t="shared" si="23"/>
        <v/>
      </c>
      <c r="FV117" t="str">
        <f t="shared" si="23"/>
        <v/>
      </c>
      <c r="FW117" t="str">
        <f t="shared" si="23"/>
        <v/>
      </c>
      <c r="FX117" t="str">
        <f t="shared" si="23"/>
        <v/>
      </c>
      <c r="FY117" t="str">
        <f t="shared" si="23"/>
        <v/>
      </c>
      <c r="FZ117" t="str">
        <f t="shared" si="23"/>
        <v/>
      </c>
      <c r="GA117" t="str">
        <f t="shared" si="23"/>
        <v/>
      </c>
      <c r="GB117" t="str">
        <f t="shared" si="23"/>
        <v/>
      </c>
      <c r="GC117" t="str">
        <f t="shared" si="23"/>
        <v/>
      </c>
      <c r="GD117" t="str">
        <f t="shared" si="23"/>
        <v/>
      </c>
      <c r="GE117" t="str">
        <f t="shared" si="23"/>
        <v/>
      </c>
      <c r="GF117" t="str">
        <f t="shared" si="23"/>
        <v/>
      </c>
      <c r="GG117" t="str">
        <f t="shared" si="23"/>
        <v/>
      </c>
      <c r="GH117" t="str">
        <f t="shared" si="23"/>
        <v/>
      </c>
      <c r="GI117" t="str">
        <f t="shared" si="23"/>
        <v/>
      </c>
      <c r="GJ117" t="str">
        <f t="shared" si="23"/>
        <v/>
      </c>
      <c r="GK117" t="str">
        <f t="shared" si="23"/>
        <v/>
      </c>
      <c r="GL117" t="str">
        <f t="shared" si="23"/>
        <v/>
      </c>
      <c r="GM117" t="str">
        <f t="shared" si="23"/>
        <v/>
      </c>
      <c r="GN117" t="str">
        <f t="shared" si="21"/>
        <v/>
      </c>
      <c r="GO117" t="str">
        <f t="shared" si="21"/>
        <v/>
      </c>
      <c r="GP117" t="str">
        <f t="shared" si="21"/>
        <v/>
      </c>
      <c r="GQ117" t="str">
        <f t="shared" si="21"/>
        <v/>
      </c>
      <c r="GR117" t="str">
        <f t="shared" si="21"/>
        <v/>
      </c>
      <c r="GS117" t="str">
        <f t="shared" si="21"/>
        <v/>
      </c>
      <c r="GT117" t="str">
        <f t="shared" si="21"/>
        <v/>
      </c>
      <c r="GU117" t="str">
        <f t="shared" si="21"/>
        <v/>
      </c>
      <c r="GV117" t="str">
        <f t="shared" si="21"/>
        <v/>
      </c>
      <c r="GW117" t="str">
        <f t="shared" si="21"/>
        <v/>
      </c>
      <c r="GX117" t="str">
        <f t="shared" si="21"/>
        <v/>
      </c>
      <c r="GY117" t="str">
        <f t="shared" si="21"/>
        <v/>
      </c>
      <c r="GZ117" t="str">
        <f t="shared" si="21"/>
        <v/>
      </c>
      <c r="HA117" t="str">
        <f t="shared" si="21"/>
        <v/>
      </c>
      <c r="HB117" t="str">
        <f t="shared" si="21"/>
        <v/>
      </c>
      <c r="HC117" t="str">
        <f t="shared" si="21"/>
        <v/>
      </c>
      <c r="HD117" t="str">
        <f t="shared" si="21"/>
        <v/>
      </c>
      <c r="HE117" t="str">
        <f t="shared" si="21"/>
        <v/>
      </c>
      <c r="HF117" t="str">
        <f t="shared" si="21"/>
        <v/>
      </c>
      <c r="HG117" t="str">
        <f t="shared" si="21"/>
        <v/>
      </c>
    </row>
    <row r="118" spans="2:215">
      <c r="B118" t="s">
        <v>235</v>
      </c>
      <c r="C118" t="str">
        <f t="shared" si="24"/>
        <v/>
      </c>
      <c r="D118" t="str">
        <f t="shared" si="24"/>
        <v/>
      </c>
      <c r="E118" t="str">
        <f t="shared" si="24"/>
        <v/>
      </c>
      <c r="F118" t="str">
        <f t="shared" si="24"/>
        <v/>
      </c>
      <c r="G118" t="str">
        <f t="shared" si="24"/>
        <v/>
      </c>
      <c r="H118" t="str">
        <f t="shared" si="24"/>
        <v/>
      </c>
      <c r="I118" t="str">
        <f t="shared" si="24"/>
        <v/>
      </c>
      <c r="J118" t="str">
        <f t="shared" si="24"/>
        <v/>
      </c>
      <c r="K118" t="str">
        <f t="shared" si="24"/>
        <v/>
      </c>
      <c r="L118" t="str">
        <f t="shared" si="24"/>
        <v/>
      </c>
      <c r="M118" t="str">
        <f t="shared" si="24"/>
        <v/>
      </c>
      <c r="N118" t="str">
        <f t="shared" si="24"/>
        <v/>
      </c>
      <c r="O118" t="str">
        <f t="shared" si="24"/>
        <v/>
      </c>
      <c r="P118" t="str">
        <f t="shared" si="24"/>
        <v/>
      </c>
      <c r="Q118" t="str">
        <f t="shared" si="24"/>
        <v/>
      </c>
      <c r="R118" t="str">
        <f t="shared" si="24"/>
        <v/>
      </c>
      <c r="S118" t="str">
        <f t="shared" si="24"/>
        <v/>
      </c>
      <c r="T118" t="str">
        <f t="shared" si="24"/>
        <v/>
      </c>
      <c r="U118" t="str">
        <f t="shared" si="24"/>
        <v/>
      </c>
      <c r="V118" t="str">
        <f t="shared" si="24"/>
        <v/>
      </c>
      <c r="W118" t="str">
        <f t="shared" si="24"/>
        <v/>
      </c>
      <c r="X118" t="str">
        <f t="shared" si="24"/>
        <v/>
      </c>
      <c r="Y118" t="str">
        <f t="shared" si="24"/>
        <v/>
      </c>
      <c r="Z118" t="str">
        <f t="shared" si="24"/>
        <v/>
      </c>
      <c r="AA118" t="str">
        <f t="shared" si="24"/>
        <v/>
      </c>
      <c r="AB118" t="str">
        <f t="shared" si="24"/>
        <v/>
      </c>
      <c r="AC118" t="str">
        <f t="shared" si="24"/>
        <v/>
      </c>
      <c r="AD118" t="str">
        <f t="shared" si="24"/>
        <v/>
      </c>
      <c r="AE118" t="str">
        <f t="shared" si="24"/>
        <v/>
      </c>
      <c r="AF118" t="str">
        <f t="shared" si="24"/>
        <v/>
      </c>
      <c r="AG118" t="str">
        <f t="shared" si="24"/>
        <v/>
      </c>
      <c r="AH118" t="str">
        <f t="shared" si="24"/>
        <v/>
      </c>
      <c r="AI118" t="str">
        <f t="shared" si="24"/>
        <v/>
      </c>
      <c r="AJ118" t="str">
        <f t="shared" si="24"/>
        <v/>
      </c>
      <c r="AK118" t="str">
        <f t="shared" si="24"/>
        <v/>
      </c>
      <c r="AL118" t="str">
        <f t="shared" si="24"/>
        <v/>
      </c>
      <c r="AM118" t="str">
        <f t="shared" si="24"/>
        <v/>
      </c>
      <c r="AN118" t="str">
        <f t="shared" si="24"/>
        <v/>
      </c>
      <c r="AO118" t="str">
        <f t="shared" si="24"/>
        <v/>
      </c>
      <c r="AP118" t="str">
        <f t="shared" si="24"/>
        <v/>
      </c>
      <c r="AQ118" t="str">
        <f t="shared" si="24"/>
        <v/>
      </c>
      <c r="AR118" t="str">
        <f t="shared" si="24"/>
        <v/>
      </c>
      <c r="AS118" t="str">
        <f t="shared" si="24"/>
        <v/>
      </c>
      <c r="AT118" t="str">
        <f t="shared" si="24"/>
        <v/>
      </c>
      <c r="AU118" t="str">
        <f t="shared" si="24"/>
        <v/>
      </c>
      <c r="AV118" t="str">
        <f t="shared" si="24"/>
        <v/>
      </c>
      <c r="AW118" t="str">
        <f t="shared" si="24"/>
        <v/>
      </c>
      <c r="AX118" t="str">
        <f t="shared" si="24"/>
        <v/>
      </c>
      <c r="AY118" t="str">
        <f t="shared" si="24"/>
        <v/>
      </c>
      <c r="AZ118" t="str">
        <f t="shared" si="24"/>
        <v/>
      </c>
      <c r="BA118" t="str">
        <f t="shared" si="24"/>
        <v/>
      </c>
      <c r="BB118" t="str">
        <f t="shared" si="24"/>
        <v/>
      </c>
      <c r="BC118" t="str">
        <f t="shared" si="24"/>
        <v/>
      </c>
      <c r="BD118" t="str">
        <f t="shared" si="24"/>
        <v/>
      </c>
      <c r="BE118" t="str">
        <f t="shared" si="24"/>
        <v/>
      </c>
      <c r="BF118" t="str">
        <f t="shared" si="24"/>
        <v/>
      </c>
      <c r="BG118" t="str">
        <f t="shared" si="24"/>
        <v/>
      </c>
      <c r="BH118" t="str">
        <f t="shared" si="24"/>
        <v/>
      </c>
      <c r="BI118" t="str">
        <f t="shared" si="24"/>
        <v/>
      </c>
      <c r="BJ118" t="str">
        <f t="shared" si="24"/>
        <v/>
      </c>
      <c r="BK118" t="str">
        <f t="shared" si="24"/>
        <v/>
      </c>
      <c r="BL118" t="str">
        <f t="shared" si="24"/>
        <v/>
      </c>
      <c r="BM118" t="str">
        <f t="shared" si="24"/>
        <v/>
      </c>
      <c r="BN118" t="str">
        <f t="shared" ref="BN118:BO121" si="26">IF(BN24=MAX(BN$2:BN$93),$B24,"")</f>
        <v/>
      </c>
      <c r="BO118" t="str">
        <f t="shared" si="26"/>
        <v/>
      </c>
      <c r="BP118" t="str">
        <f t="shared" si="22"/>
        <v/>
      </c>
      <c r="BQ118" t="str">
        <f t="shared" si="22"/>
        <v/>
      </c>
      <c r="BR118" t="str">
        <f t="shared" si="22"/>
        <v/>
      </c>
      <c r="BS118" t="str">
        <f t="shared" si="22"/>
        <v/>
      </c>
      <c r="BT118" t="str">
        <f t="shared" si="22"/>
        <v/>
      </c>
      <c r="BU118" t="str">
        <f t="shared" si="22"/>
        <v/>
      </c>
      <c r="BV118" t="str">
        <f t="shared" si="22"/>
        <v/>
      </c>
      <c r="BW118" t="str">
        <f t="shared" si="22"/>
        <v/>
      </c>
      <c r="BX118" t="str">
        <f t="shared" si="22"/>
        <v/>
      </c>
      <c r="BY118" t="str">
        <f t="shared" si="22"/>
        <v/>
      </c>
      <c r="BZ118" t="str">
        <f t="shared" si="22"/>
        <v/>
      </c>
      <c r="CA118" t="str">
        <f t="shared" si="22"/>
        <v/>
      </c>
      <c r="CB118" t="str">
        <f t="shared" si="22"/>
        <v/>
      </c>
      <c r="CC118" t="str">
        <f t="shared" si="22"/>
        <v/>
      </c>
      <c r="CD118" t="str">
        <f t="shared" si="22"/>
        <v/>
      </c>
      <c r="CE118" t="str">
        <f t="shared" ref="CE118:EA123" si="27">IF(CE24=MAX(CE$2:CE$93),$B24,"")</f>
        <v/>
      </c>
      <c r="CF118" t="str">
        <f t="shared" si="27"/>
        <v/>
      </c>
      <c r="CG118" t="str">
        <f t="shared" si="27"/>
        <v/>
      </c>
      <c r="CH118" t="str">
        <f t="shared" si="27"/>
        <v/>
      </c>
      <c r="CI118" t="str">
        <f t="shared" si="27"/>
        <v/>
      </c>
      <c r="CJ118" t="str">
        <f t="shared" si="27"/>
        <v/>
      </c>
      <c r="CK118" t="str">
        <f t="shared" si="27"/>
        <v/>
      </c>
      <c r="CL118" t="str">
        <f t="shared" si="27"/>
        <v/>
      </c>
      <c r="CM118" t="str">
        <f t="shared" si="27"/>
        <v/>
      </c>
      <c r="CN118" t="str">
        <f t="shared" si="27"/>
        <v/>
      </c>
      <c r="CO118" t="str">
        <f t="shared" si="27"/>
        <v/>
      </c>
      <c r="CP118" t="str">
        <f t="shared" si="27"/>
        <v/>
      </c>
      <c r="CQ118" t="str">
        <f t="shared" si="27"/>
        <v/>
      </c>
      <c r="CR118" t="str">
        <f t="shared" si="27"/>
        <v/>
      </c>
      <c r="CS118" t="str">
        <f t="shared" si="27"/>
        <v/>
      </c>
      <c r="CT118" t="str">
        <f t="shared" si="27"/>
        <v/>
      </c>
      <c r="CU118" t="str">
        <f t="shared" si="27"/>
        <v/>
      </c>
      <c r="CV118" t="str">
        <f t="shared" si="27"/>
        <v/>
      </c>
      <c r="CW118" t="str">
        <f t="shared" si="27"/>
        <v/>
      </c>
      <c r="CX118" t="str">
        <f t="shared" si="27"/>
        <v/>
      </c>
      <c r="CY118" t="str">
        <f t="shared" si="27"/>
        <v/>
      </c>
      <c r="CZ118" t="str">
        <f t="shared" si="27"/>
        <v/>
      </c>
      <c r="DA118" t="str">
        <f t="shared" si="27"/>
        <v/>
      </c>
      <c r="DB118" t="str">
        <f t="shared" si="27"/>
        <v/>
      </c>
      <c r="DC118" t="str">
        <f t="shared" si="27"/>
        <v/>
      </c>
      <c r="DD118" t="str">
        <f t="shared" si="27"/>
        <v/>
      </c>
      <c r="DE118" t="str">
        <f t="shared" si="27"/>
        <v/>
      </c>
      <c r="DF118" t="str">
        <f t="shared" si="27"/>
        <v/>
      </c>
      <c r="DG118" t="str">
        <f t="shared" si="27"/>
        <v/>
      </c>
      <c r="DH118" t="str">
        <f t="shared" si="27"/>
        <v/>
      </c>
      <c r="DI118" t="str">
        <f t="shared" si="27"/>
        <v/>
      </c>
      <c r="DJ118" t="str">
        <f t="shared" si="27"/>
        <v/>
      </c>
      <c r="DK118" t="str">
        <f t="shared" si="27"/>
        <v/>
      </c>
      <c r="DL118" t="str">
        <f t="shared" si="27"/>
        <v/>
      </c>
      <c r="DM118" t="str">
        <f t="shared" si="27"/>
        <v/>
      </c>
      <c r="DN118" t="str">
        <f t="shared" si="27"/>
        <v/>
      </c>
      <c r="DO118" t="str">
        <f t="shared" si="27"/>
        <v/>
      </c>
      <c r="DP118" t="str">
        <f t="shared" si="27"/>
        <v/>
      </c>
      <c r="DQ118" t="str">
        <f t="shared" si="27"/>
        <v/>
      </c>
      <c r="DR118" t="str">
        <f t="shared" si="27"/>
        <v/>
      </c>
      <c r="DS118" t="str">
        <f t="shared" si="27"/>
        <v/>
      </c>
      <c r="DT118" t="str">
        <f t="shared" si="27"/>
        <v/>
      </c>
      <c r="DU118" t="str">
        <f t="shared" si="27"/>
        <v/>
      </c>
      <c r="DV118" t="str">
        <f t="shared" si="27"/>
        <v/>
      </c>
      <c r="DW118" t="str">
        <f t="shared" si="27"/>
        <v/>
      </c>
      <c r="DX118" t="str">
        <f t="shared" si="27"/>
        <v/>
      </c>
      <c r="DY118" t="str">
        <f t="shared" si="27"/>
        <v/>
      </c>
      <c r="DZ118" t="str">
        <f t="shared" si="27"/>
        <v/>
      </c>
      <c r="EA118" t="str">
        <f t="shared" si="27"/>
        <v/>
      </c>
      <c r="EB118" t="str">
        <f t="shared" si="25"/>
        <v/>
      </c>
      <c r="EC118" t="str">
        <f t="shared" si="25"/>
        <v/>
      </c>
      <c r="ED118" t="str">
        <f t="shared" si="25"/>
        <v/>
      </c>
      <c r="EE118" t="str">
        <f t="shared" si="25"/>
        <v/>
      </c>
      <c r="EF118" t="str">
        <f t="shared" si="25"/>
        <v/>
      </c>
      <c r="EG118" t="str">
        <f t="shared" si="25"/>
        <v/>
      </c>
      <c r="EH118" t="str">
        <f t="shared" si="25"/>
        <v/>
      </c>
      <c r="EI118" t="str">
        <f t="shared" si="25"/>
        <v/>
      </c>
      <c r="EJ118" t="str">
        <f t="shared" si="25"/>
        <v/>
      </c>
      <c r="EK118" t="str">
        <f t="shared" si="25"/>
        <v/>
      </c>
      <c r="EL118" t="str">
        <f t="shared" si="25"/>
        <v/>
      </c>
      <c r="EM118" t="str">
        <f t="shared" si="25"/>
        <v/>
      </c>
      <c r="EN118" t="str">
        <f t="shared" si="25"/>
        <v/>
      </c>
      <c r="EO118" t="str">
        <f t="shared" si="25"/>
        <v/>
      </c>
      <c r="EP118" t="str">
        <f t="shared" si="25"/>
        <v/>
      </c>
      <c r="EQ118" t="str">
        <f t="shared" si="25"/>
        <v/>
      </c>
      <c r="ER118" t="str">
        <f t="shared" si="25"/>
        <v/>
      </c>
      <c r="ES118" t="str">
        <f t="shared" si="25"/>
        <v/>
      </c>
      <c r="ET118" t="str">
        <f t="shared" si="25"/>
        <v/>
      </c>
      <c r="EU118" t="str">
        <f t="shared" si="25"/>
        <v/>
      </c>
      <c r="EV118" t="str">
        <f t="shared" si="25"/>
        <v/>
      </c>
      <c r="EW118" t="str">
        <f t="shared" si="25"/>
        <v/>
      </c>
      <c r="EX118" t="str">
        <f t="shared" si="25"/>
        <v/>
      </c>
      <c r="EY118" t="str">
        <f t="shared" si="25"/>
        <v/>
      </c>
      <c r="EZ118" t="str">
        <f t="shared" si="25"/>
        <v/>
      </c>
      <c r="FA118" t="str">
        <f t="shared" si="25"/>
        <v/>
      </c>
      <c r="FB118" t="str">
        <f t="shared" si="25"/>
        <v/>
      </c>
      <c r="FC118" t="str">
        <f t="shared" si="25"/>
        <v/>
      </c>
      <c r="FD118" t="str">
        <f t="shared" si="25"/>
        <v/>
      </c>
      <c r="FE118" t="str">
        <f t="shared" si="25"/>
        <v/>
      </c>
      <c r="FF118" t="str">
        <f t="shared" si="25"/>
        <v/>
      </c>
      <c r="FG118" t="str">
        <f t="shared" si="25"/>
        <v/>
      </c>
      <c r="FH118" t="str">
        <f t="shared" si="25"/>
        <v/>
      </c>
      <c r="FI118" t="str">
        <f t="shared" si="25"/>
        <v/>
      </c>
      <c r="FJ118" t="str">
        <f t="shared" si="25"/>
        <v/>
      </c>
      <c r="FK118" t="str">
        <f t="shared" si="25"/>
        <v/>
      </c>
      <c r="FL118" t="str">
        <f t="shared" si="25"/>
        <v/>
      </c>
      <c r="FM118" t="str">
        <f t="shared" si="25"/>
        <v/>
      </c>
      <c r="FN118" t="str">
        <f t="shared" si="25"/>
        <v/>
      </c>
      <c r="FO118" t="str">
        <f t="shared" si="25"/>
        <v/>
      </c>
      <c r="FP118" t="str">
        <f t="shared" si="25"/>
        <v/>
      </c>
      <c r="FQ118" t="str">
        <f t="shared" si="25"/>
        <v/>
      </c>
      <c r="FR118" t="str">
        <f t="shared" si="25"/>
        <v/>
      </c>
      <c r="FS118" t="str">
        <f t="shared" si="25"/>
        <v/>
      </c>
      <c r="FT118" t="str">
        <f t="shared" si="25"/>
        <v/>
      </c>
      <c r="FU118" t="str">
        <f t="shared" si="23"/>
        <v/>
      </c>
      <c r="FV118" t="str">
        <f t="shared" si="23"/>
        <v/>
      </c>
      <c r="FW118" t="str">
        <f t="shared" si="23"/>
        <v/>
      </c>
      <c r="FX118" t="str">
        <f t="shared" si="23"/>
        <v/>
      </c>
      <c r="FY118" t="str">
        <f t="shared" si="23"/>
        <v/>
      </c>
      <c r="FZ118" t="str">
        <f t="shared" si="23"/>
        <v/>
      </c>
      <c r="GA118" t="str">
        <f t="shared" si="23"/>
        <v/>
      </c>
      <c r="GB118" t="str">
        <f t="shared" si="23"/>
        <v/>
      </c>
      <c r="GC118" t="str">
        <f t="shared" si="23"/>
        <v/>
      </c>
      <c r="GD118" t="str">
        <f t="shared" si="23"/>
        <v/>
      </c>
      <c r="GE118" t="str">
        <f t="shared" si="23"/>
        <v/>
      </c>
      <c r="GF118" t="str">
        <f t="shared" si="23"/>
        <v/>
      </c>
      <c r="GG118" t="str">
        <f t="shared" si="23"/>
        <v/>
      </c>
      <c r="GH118" t="str">
        <f t="shared" si="23"/>
        <v/>
      </c>
      <c r="GI118" t="str">
        <f t="shared" si="23"/>
        <v/>
      </c>
      <c r="GJ118" t="str">
        <f t="shared" si="23"/>
        <v/>
      </c>
      <c r="GK118" t="str">
        <f t="shared" si="23"/>
        <v/>
      </c>
      <c r="GL118" t="str">
        <f t="shared" si="23"/>
        <v/>
      </c>
      <c r="GM118" t="str">
        <f t="shared" si="23"/>
        <v/>
      </c>
      <c r="GN118" t="str">
        <f t="shared" si="21"/>
        <v/>
      </c>
      <c r="GO118" t="str">
        <f t="shared" si="21"/>
        <v/>
      </c>
      <c r="GP118" t="str">
        <f t="shared" si="21"/>
        <v/>
      </c>
      <c r="GQ118" t="str">
        <f t="shared" si="21"/>
        <v/>
      </c>
      <c r="GR118" t="str">
        <f t="shared" si="21"/>
        <v/>
      </c>
      <c r="GS118" t="str">
        <f t="shared" si="21"/>
        <v/>
      </c>
      <c r="GT118" t="str">
        <f t="shared" si="21"/>
        <v/>
      </c>
      <c r="GU118" t="str">
        <f t="shared" si="21"/>
        <v/>
      </c>
      <c r="GV118" t="str">
        <f t="shared" si="21"/>
        <v/>
      </c>
      <c r="GW118" t="str">
        <f t="shared" si="21"/>
        <v/>
      </c>
      <c r="GX118" t="str">
        <f t="shared" si="21"/>
        <v/>
      </c>
      <c r="GY118" t="str">
        <f t="shared" si="21"/>
        <v/>
      </c>
      <c r="GZ118" t="str">
        <f t="shared" si="21"/>
        <v/>
      </c>
      <c r="HA118" t="str">
        <f t="shared" si="21"/>
        <v/>
      </c>
      <c r="HB118" t="str">
        <f t="shared" si="21"/>
        <v/>
      </c>
      <c r="HC118" t="str">
        <f t="shared" si="21"/>
        <v/>
      </c>
      <c r="HD118" t="str">
        <f t="shared" si="21"/>
        <v/>
      </c>
      <c r="HE118" t="str">
        <f t="shared" si="21"/>
        <v/>
      </c>
      <c r="HF118" t="str">
        <f t="shared" si="21"/>
        <v/>
      </c>
      <c r="HG118" t="str">
        <f t="shared" si="21"/>
        <v/>
      </c>
    </row>
    <row r="119" spans="2:215">
      <c r="B119" t="s">
        <v>236</v>
      </c>
      <c r="C119" t="str">
        <f t="shared" ref="C119:BN122" si="28">IF(C25=MAX(C$2:C$93),$B25,"")</f>
        <v/>
      </c>
      <c r="D119" t="str">
        <f t="shared" si="28"/>
        <v/>
      </c>
      <c r="E119" t="str">
        <f t="shared" si="28"/>
        <v/>
      </c>
      <c r="F119" t="str">
        <f t="shared" si="28"/>
        <v/>
      </c>
      <c r="G119" t="str">
        <f t="shared" si="28"/>
        <v/>
      </c>
      <c r="H119" t="str">
        <f t="shared" si="28"/>
        <v/>
      </c>
      <c r="I119" t="str">
        <f t="shared" si="28"/>
        <v/>
      </c>
      <c r="J119" t="str">
        <f t="shared" si="28"/>
        <v/>
      </c>
      <c r="K119" t="str">
        <f t="shared" si="28"/>
        <v/>
      </c>
      <c r="L119" t="str">
        <f t="shared" si="28"/>
        <v/>
      </c>
      <c r="M119" t="str">
        <f t="shared" si="28"/>
        <v/>
      </c>
      <c r="N119" t="str">
        <f t="shared" si="28"/>
        <v/>
      </c>
      <c r="O119" t="str">
        <f t="shared" si="28"/>
        <v/>
      </c>
      <c r="P119" t="str">
        <f t="shared" si="28"/>
        <v/>
      </c>
      <c r="Q119" t="str">
        <f t="shared" si="28"/>
        <v/>
      </c>
      <c r="R119" t="str">
        <f t="shared" si="28"/>
        <v/>
      </c>
      <c r="S119" t="str">
        <f t="shared" si="28"/>
        <v/>
      </c>
      <c r="T119" t="str">
        <f t="shared" si="28"/>
        <v/>
      </c>
      <c r="U119" t="str">
        <f t="shared" si="28"/>
        <v/>
      </c>
      <c r="V119" t="str">
        <f t="shared" si="28"/>
        <v/>
      </c>
      <c r="W119" t="str">
        <f t="shared" si="28"/>
        <v/>
      </c>
      <c r="X119" t="str">
        <f t="shared" si="28"/>
        <v/>
      </c>
      <c r="Y119" t="str">
        <f t="shared" si="28"/>
        <v/>
      </c>
      <c r="Z119" t="str">
        <f t="shared" si="28"/>
        <v/>
      </c>
      <c r="AA119" t="str">
        <f t="shared" si="28"/>
        <v/>
      </c>
      <c r="AB119" t="str">
        <f t="shared" si="28"/>
        <v/>
      </c>
      <c r="AC119" t="str">
        <f t="shared" si="28"/>
        <v/>
      </c>
      <c r="AD119" t="str">
        <f t="shared" si="28"/>
        <v/>
      </c>
      <c r="AE119" t="str">
        <f t="shared" si="28"/>
        <v/>
      </c>
      <c r="AF119" t="str">
        <f t="shared" si="28"/>
        <v/>
      </c>
      <c r="AG119" t="str">
        <f t="shared" si="28"/>
        <v/>
      </c>
      <c r="AH119" t="str">
        <f t="shared" si="28"/>
        <v/>
      </c>
      <c r="AI119" t="str">
        <f t="shared" si="28"/>
        <v/>
      </c>
      <c r="AJ119" t="str">
        <f t="shared" si="28"/>
        <v/>
      </c>
      <c r="AK119" t="str">
        <f t="shared" si="28"/>
        <v/>
      </c>
      <c r="AL119" t="str">
        <f t="shared" si="28"/>
        <v/>
      </c>
      <c r="AM119" t="str">
        <f t="shared" si="28"/>
        <v/>
      </c>
      <c r="AN119" t="str">
        <f t="shared" si="28"/>
        <v/>
      </c>
      <c r="AO119" t="str">
        <f t="shared" si="28"/>
        <v/>
      </c>
      <c r="AP119" t="str">
        <f t="shared" si="28"/>
        <v/>
      </c>
      <c r="AQ119" t="str">
        <f t="shared" si="28"/>
        <v/>
      </c>
      <c r="AR119" t="str">
        <f t="shared" si="28"/>
        <v/>
      </c>
      <c r="AS119" t="str">
        <f t="shared" si="28"/>
        <v/>
      </c>
      <c r="AT119" t="str">
        <f t="shared" si="28"/>
        <v/>
      </c>
      <c r="AU119" t="str">
        <f t="shared" si="28"/>
        <v/>
      </c>
      <c r="AV119" t="str">
        <f t="shared" si="28"/>
        <v/>
      </c>
      <c r="AW119" t="str">
        <f t="shared" si="28"/>
        <v/>
      </c>
      <c r="AX119" t="str">
        <f t="shared" si="28"/>
        <v/>
      </c>
      <c r="AY119" t="str">
        <f t="shared" si="28"/>
        <v/>
      </c>
      <c r="AZ119" t="str">
        <f t="shared" si="28"/>
        <v/>
      </c>
      <c r="BA119" t="str">
        <f t="shared" si="28"/>
        <v/>
      </c>
      <c r="BB119" t="str">
        <f t="shared" si="28"/>
        <v/>
      </c>
      <c r="BC119" t="str">
        <f t="shared" si="28"/>
        <v/>
      </c>
      <c r="BD119" t="str">
        <f t="shared" si="28"/>
        <v/>
      </c>
      <c r="BE119" t="str">
        <f t="shared" si="28"/>
        <v/>
      </c>
      <c r="BF119" t="str">
        <f t="shared" si="28"/>
        <v/>
      </c>
      <c r="BG119" t="str">
        <f t="shared" si="28"/>
        <v/>
      </c>
      <c r="BH119" t="str">
        <f t="shared" si="28"/>
        <v/>
      </c>
      <c r="BI119" t="str">
        <f t="shared" si="28"/>
        <v/>
      </c>
      <c r="BJ119" t="str">
        <f t="shared" si="28"/>
        <v/>
      </c>
      <c r="BK119" t="str">
        <f t="shared" si="28"/>
        <v/>
      </c>
      <c r="BL119" t="str">
        <f t="shared" si="28"/>
        <v/>
      </c>
      <c r="BM119" t="str">
        <f t="shared" si="28"/>
        <v/>
      </c>
      <c r="BN119" t="str">
        <f t="shared" si="28"/>
        <v/>
      </c>
      <c r="BO119" t="str">
        <f t="shared" si="26"/>
        <v/>
      </c>
      <c r="BP119" t="str">
        <f t="shared" si="22"/>
        <v/>
      </c>
      <c r="BQ119" t="str">
        <f t="shared" si="22"/>
        <v/>
      </c>
      <c r="BR119" t="str">
        <f t="shared" si="22"/>
        <v/>
      </c>
      <c r="BS119" t="str">
        <f t="shared" si="22"/>
        <v/>
      </c>
      <c r="BT119" t="str">
        <f t="shared" si="22"/>
        <v/>
      </c>
      <c r="BU119" t="str">
        <f t="shared" si="22"/>
        <v/>
      </c>
      <c r="BV119" t="str">
        <f t="shared" si="22"/>
        <v/>
      </c>
      <c r="BW119" t="str">
        <f t="shared" si="22"/>
        <v/>
      </c>
      <c r="BX119" t="str">
        <f t="shared" si="22"/>
        <v/>
      </c>
      <c r="BY119" t="str">
        <f t="shared" si="22"/>
        <v/>
      </c>
      <c r="BZ119" t="str">
        <f t="shared" si="22"/>
        <v/>
      </c>
      <c r="CA119" t="str">
        <f t="shared" si="22"/>
        <v/>
      </c>
      <c r="CB119" t="str">
        <f t="shared" si="22"/>
        <v/>
      </c>
      <c r="CC119" t="str">
        <f t="shared" si="22"/>
        <v/>
      </c>
      <c r="CD119" t="str">
        <f t="shared" si="22"/>
        <v/>
      </c>
      <c r="CE119" t="str">
        <f t="shared" si="27"/>
        <v/>
      </c>
      <c r="CF119" t="str">
        <f t="shared" si="27"/>
        <v/>
      </c>
      <c r="CG119" t="str">
        <f t="shared" si="27"/>
        <v/>
      </c>
      <c r="CH119" t="str">
        <f t="shared" si="27"/>
        <v/>
      </c>
      <c r="CI119" t="str">
        <f t="shared" si="27"/>
        <v/>
      </c>
      <c r="CJ119" t="str">
        <f t="shared" si="27"/>
        <v/>
      </c>
      <c r="CK119" t="str">
        <f t="shared" si="27"/>
        <v/>
      </c>
      <c r="CL119" t="str">
        <f t="shared" si="27"/>
        <v/>
      </c>
      <c r="CM119" t="str">
        <f t="shared" si="27"/>
        <v/>
      </c>
      <c r="CN119" t="str">
        <f t="shared" si="27"/>
        <v/>
      </c>
      <c r="CO119" t="str">
        <f t="shared" si="27"/>
        <v/>
      </c>
      <c r="CP119" t="str">
        <f t="shared" si="27"/>
        <v/>
      </c>
      <c r="CQ119" t="str">
        <f t="shared" si="27"/>
        <v/>
      </c>
      <c r="CR119" t="str">
        <f t="shared" si="27"/>
        <v/>
      </c>
      <c r="CS119" t="str">
        <f t="shared" si="27"/>
        <v/>
      </c>
      <c r="CT119" t="str">
        <f t="shared" si="27"/>
        <v/>
      </c>
      <c r="CU119" t="str">
        <f t="shared" si="27"/>
        <v/>
      </c>
      <c r="CV119" t="str">
        <f t="shared" si="27"/>
        <v/>
      </c>
      <c r="CW119" t="str">
        <f t="shared" si="27"/>
        <v/>
      </c>
      <c r="CX119" t="str">
        <f t="shared" si="27"/>
        <v/>
      </c>
      <c r="CY119" t="str">
        <f t="shared" si="27"/>
        <v/>
      </c>
      <c r="CZ119" t="str">
        <f t="shared" si="27"/>
        <v/>
      </c>
      <c r="DA119" t="str">
        <f t="shared" si="27"/>
        <v/>
      </c>
      <c r="DB119" t="str">
        <f t="shared" si="27"/>
        <v/>
      </c>
      <c r="DC119" t="str">
        <f t="shared" si="27"/>
        <v/>
      </c>
      <c r="DD119" t="str">
        <f t="shared" si="27"/>
        <v/>
      </c>
      <c r="DE119" t="str">
        <f t="shared" si="27"/>
        <v/>
      </c>
      <c r="DF119" t="str">
        <f t="shared" si="27"/>
        <v/>
      </c>
      <c r="DG119" t="str">
        <f t="shared" si="27"/>
        <v/>
      </c>
      <c r="DH119" t="str">
        <f t="shared" si="27"/>
        <v/>
      </c>
      <c r="DI119" t="str">
        <f t="shared" si="27"/>
        <v/>
      </c>
      <c r="DJ119" t="str">
        <f t="shared" si="27"/>
        <v/>
      </c>
      <c r="DK119" t="str">
        <f t="shared" si="27"/>
        <v/>
      </c>
      <c r="DL119" t="str">
        <f t="shared" si="27"/>
        <v/>
      </c>
      <c r="DM119" t="str">
        <f t="shared" si="27"/>
        <v/>
      </c>
      <c r="DN119" t="str">
        <f t="shared" si="27"/>
        <v/>
      </c>
      <c r="DO119" t="str">
        <f t="shared" si="27"/>
        <v/>
      </c>
      <c r="DP119" t="str">
        <f t="shared" si="27"/>
        <v/>
      </c>
      <c r="DQ119" t="str">
        <f t="shared" si="27"/>
        <v/>
      </c>
      <c r="DR119" t="str">
        <f t="shared" si="27"/>
        <v/>
      </c>
      <c r="DS119" t="str">
        <f t="shared" si="27"/>
        <v/>
      </c>
      <c r="DT119" t="str">
        <f t="shared" si="27"/>
        <v/>
      </c>
      <c r="DU119" t="str">
        <f t="shared" si="27"/>
        <v/>
      </c>
      <c r="DV119" t="str">
        <f t="shared" si="27"/>
        <v/>
      </c>
      <c r="DW119" t="str">
        <f t="shared" si="27"/>
        <v/>
      </c>
      <c r="DX119" t="str">
        <f t="shared" si="27"/>
        <v/>
      </c>
      <c r="DY119" t="str">
        <f t="shared" si="27"/>
        <v/>
      </c>
      <c r="DZ119" t="str">
        <f t="shared" si="27"/>
        <v/>
      </c>
      <c r="EA119" t="str">
        <f t="shared" si="27"/>
        <v/>
      </c>
      <c r="EB119" t="str">
        <f t="shared" si="25"/>
        <v/>
      </c>
      <c r="EC119" t="str">
        <f t="shared" si="25"/>
        <v/>
      </c>
      <c r="ED119" t="str">
        <f t="shared" si="25"/>
        <v/>
      </c>
      <c r="EE119" t="str">
        <f t="shared" si="25"/>
        <v/>
      </c>
      <c r="EF119" t="str">
        <f t="shared" si="25"/>
        <v/>
      </c>
      <c r="EG119" t="str">
        <f t="shared" si="25"/>
        <v/>
      </c>
      <c r="EH119" t="str">
        <f t="shared" si="25"/>
        <v/>
      </c>
      <c r="EI119" t="str">
        <f t="shared" si="25"/>
        <v/>
      </c>
      <c r="EJ119" t="str">
        <f t="shared" si="25"/>
        <v/>
      </c>
      <c r="EK119" t="str">
        <f t="shared" si="25"/>
        <v/>
      </c>
      <c r="EL119" t="str">
        <f t="shared" si="25"/>
        <v/>
      </c>
      <c r="EM119" t="str">
        <f t="shared" si="25"/>
        <v/>
      </c>
      <c r="EN119" t="str">
        <f t="shared" si="25"/>
        <v/>
      </c>
      <c r="EO119" t="str">
        <f t="shared" si="25"/>
        <v/>
      </c>
      <c r="EP119" t="str">
        <f t="shared" si="25"/>
        <v/>
      </c>
      <c r="EQ119" t="str">
        <f t="shared" si="25"/>
        <v/>
      </c>
      <c r="ER119" t="str">
        <f t="shared" si="25"/>
        <v/>
      </c>
      <c r="ES119" t="str">
        <f t="shared" si="25"/>
        <v/>
      </c>
      <c r="ET119" t="str">
        <f t="shared" si="25"/>
        <v/>
      </c>
      <c r="EU119" t="str">
        <f t="shared" si="25"/>
        <v/>
      </c>
      <c r="EV119" t="str">
        <f t="shared" si="25"/>
        <v/>
      </c>
      <c r="EW119" t="str">
        <f t="shared" si="25"/>
        <v/>
      </c>
      <c r="EX119" t="str">
        <f t="shared" si="25"/>
        <v/>
      </c>
      <c r="EY119" t="str">
        <f t="shared" si="25"/>
        <v/>
      </c>
      <c r="EZ119" t="str">
        <f t="shared" si="25"/>
        <v/>
      </c>
      <c r="FA119" t="str">
        <f t="shared" si="25"/>
        <v/>
      </c>
      <c r="FB119" t="str">
        <f t="shared" si="25"/>
        <v/>
      </c>
      <c r="FC119" t="str">
        <f t="shared" si="25"/>
        <v/>
      </c>
      <c r="FD119" t="str">
        <f t="shared" si="25"/>
        <v/>
      </c>
      <c r="FE119" t="str">
        <f t="shared" si="25"/>
        <v/>
      </c>
      <c r="FF119" t="str">
        <f t="shared" si="25"/>
        <v/>
      </c>
      <c r="FG119" t="str">
        <f t="shared" si="25"/>
        <v/>
      </c>
      <c r="FH119" t="str">
        <f t="shared" si="25"/>
        <v/>
      </c>
      <c r="FI119" t="str">
        <f t="shared" si="25"/>
        <v/>
      </c>
      <c r="FJ119" t="str">
        <f t="shared" si="25"/>
        <v/>
      </c>
      <c r="FK119" t="str">
        <f t="shared" si="25"/>
        <v/>
      </c>
      <c r="FL119" t="str">
        <f t="shared" si="25"/>
        <v/>
      </c>
      <c r="FM119" t="str">
        <f t="shared" si="25"/>
        <v/>
      </c>
      <c r="FN119" t="str">
        <f t="shared" si="25"/>
        <v/>
      </c>
      <c r="FO119" t="str">
        <f t="shared" si="25"/>
        <v/>
      </c>
      <c r="FP119" t="str">
        <f t="shared" si="25"/>
        <v/>
      </c>
      <c r="FQ119" t="str">
        <f t="shared" si="25"/>
        <v/>
      </c>
      <c r="FR119" t="str">
        <f t="shared" si="25"/>
        <v/>
      </c>
      <c r="FS119" t="str">
        <f t="shared" si="25"/>
        <v/>
      </c>
      <c r="FT119" t="str">
        <f t="shared" si="25"/>
        <v/>
      </c>
      <c r="FU119" t="str">
        <f t="shared" si="23"/>
        <v/>
      </c>
      <c r="FV119" t="str">
        <f t="shared" si="23"/>
        <v/>
      </c>
      <c r="FW119" t="str">
        <f t="shared" si="23"/>
        <v/>
      </c>
      <c r="FX119" t="str">
        <f t="shared" si="23"/>
        <v/>
      </c>
      <c r="FY119" t="str">
        <f t="shared" si="23"/>
        <v/>
      </c>
      <c r="FZ119" t="str">
        <f t="shared" si="23"/>
        <v/>
      </c>
      <c r="GA119" t="str">
        <f t="shared" si="23"/>
        <v/>
      </c>
      <c r="GB119" t="str">
        <f t="shared" si="23"/>
        <v/>
      </c>
      <c r="GC119" t="str">
        <f t="shared" si="23"/>
        <v/>
      </c>
      <c r="GD119" t="str">
        <f t="shared" si="23"/>
        <v/>
      </c>
      <c r="GE119" t="str">
        <f t="shared" si="23"/>
        <v/>
      </c>
      <c r="GF119" t="str">
        <f t="shared" si="23"/>
        <v/>
      </c>
      <c r="GG119" t="str">
        <f t="shared" si="23"/>
        <v/>
      </c>
      <c r="GH119" t="str">
        <f t="shared" si="23"/>
        <v/>
      </c>
      <c r="GI119" t="str">
        <f t="shared" si="23"/>
        <v/>
      </c>
      <c r="GJ119" t="str">
        <f t="shared" si="23"/>
        <v/>
      </c>
      <c r="GK119" t="str">
        <f t="shared" si="23"/>
        <v/>
      </c>
      <c r="GL119" t="str">
        <f t="shared" si="23"/>
        <v/>
      </c>
      <c r="GM119" t="str">
        <f t="shared" si="23"/>
        <v/>
      </c>
      <c r="GN119" t="str">
        <f t="shared" si="21"/>
        <v/>
      </c>
      <c r="GO119" t="str">
        <f t="shared" si="21"/>
        <v/>
      </c>
      <c r="GP119" t="str">
        <f t="shared" si="21"/>
        <v/>
      </c>
      <c r="GQ119" t="str">
        <f t="shared" si="21"/>
        <v/>
      </c>
      <c r="GR119" t="str">
        <f t="shared" si="21"/>
        <v/>
      </c>
      <c r="GS119" t="str">
        <f t="shared" si="21"/>
        <v/>
      </c>
      <c r="GT119" t="str">
        <f t="shared" si="21"/>
        <v/>
      </c>
      <c r="GU119" t="str">
        <f t="shared" si="21"/>
        <v/>
      </c>
      <c r="GV119" t="str">
        <f t="shared" si="21"/>
        <v/>
      </c>
      <c r="GW119" t="str">
        <f t="shared" si="21"/>
        <v/>
      </c>
      <c r="GX119" t="str">
        <f t="shared" si="21"/>
        <v/>
      </c>
      <c r="GY119" t="str">
        <f t="shared" si="21"/>
        <v/>
      </c>
      <c r="GZ119" t="str">
        <f t="shared" si="21"/>
        <v/>
      </c>
      <c r="HA119" t="str">
        <f t="shared" si="21"/>
        <v/>
      </c>
      <c r="HB119" t="str">
        <f t="shared" si="21"/>
        <v/>
      </c>
      <c r="HC119" t="str">
        <f t="shared" si="21"/>
        <v/>
      </c>
      <c r="HD119" t="str">
        <f t="shared" si="21"/>
        <v/>
      </c>
      <c r="HE119" t="str">
        <f t="shared" si="21"/>
        <v/>
      </c>
      <c r="HF119" t="str">
        <f t="shared" si="21"/>
        <v/>
      </c>
      <c r="HG119" t="str">
        <f t="shared" si="21"/>
        <v/>
      </c>
    </row>
    <row r="120" spans="2:215">
      <c r="B120" t="s">
        <v>237</v>
      </c>
      <c r="C120" t="str">
        <f t="shared" si="28"/>
        <v/>
      </c>
      <c r="D120" t="str">
        <f t="shared" si="28"/>
        <v/>
      </c>
      <c r="E120" t="str">
        <f t="shared" si="28"/>
        <v/>
      </c>
      <c r="F120" t="str">
        <f t="shared" si="28"/>
        <v/>
      </c>
      <c r="G120" t="str">
        <f t="shared" si="28"/>
        <v/>
      </c>
      <c r="H120" t="str">
        <f t="shared" si="28"/>
        <v/>
      </c>
      <c r="I120" t="str">
        <f t="shared" si="28"/>
        <v/>
      </c>
      <c r="J120" t="str">
        <f t="shared" si="28"/>
        <v/>
      </c>
      <c r="K120" t="str">
        <f t="shared" si="28"/>
        <v/>
      </c>
      <c r="L120" t="str">
        <f t="shared" si="28"/>
        <v/>
      </c>
      <c r="M120" t="str">
        <f t="shared" si="28"/>
        <v/>
      </c>
      <c r="N120" t="str">
        <f t="shared" si="28"/>
        <v/>
      </c>
      <c r="O120" t="str">
        <f t="shared" si="28"/>
        <v/>
      </c>
      <c r="P120" t="str">
        <f t="shared" si="28"/>
        <v/>
      </c>
      <c r="Q120" t="str">
        <f t="shared" si="28"/>
        <v/>
      </c>
      <c r="R120" t="str">
        <f t="shared" si="28"/>
        <v/>
      </c>
      <c r="S120" t="str">
        <f t="shared" si="28"/>
        <v/>
      </c>
      <c r="T120" t="str">
        <f t="shared" si="28"/>
        <v/>
      </c>
      <c r="U120" t="str">
        <f t="shared" si="28"/>
        <v/>
      </c>
      <c r="V120" t="str">
        <f t="shared" si="28"/>
        <v/>
      </c>
      <c r="W120" t="str">
        <f t="shared" si="28"/>
        <v/>
      </c>
      <c r="X120" t="str">
        <f t="shared" si="28"/>
        <v/>
      </c>
      <c r="Y120" t="str">
        <f t="shared" si="28"/>
        <v/>
      </c>
      <c r="Z120" t="str">
        <f t="shared" si="28"/>
        <v/>
      </c>
      <c r="AA120" t="str">
        <f t="shared" si="28"/>
        <v/>
      </c>
      <c r="AB120" t="str">
        <f t="shared" si="28"/>
        <v/>
      </c>
      <c r="AC120" t="str">
        <f t="shared" si="28"/>
        <v/>
      </c>
      <c r="AD120" t="str">
        <f t="shared" si="28"/>
        <v/>
      </c>
      <c r="AE120" t="str">
        <f t="shared" si="28"/>
        <v/>
      </c>
      <c r="AF120" t="str">
        <f t="shared" si="28"/>
        <v/>
      </c>
      <c r="AG120" t="str">
        <f t="shared" si="28"/>
        <v/>
      </c>
      <c r="AH120" t="str">
        <f t="shared" si="28"/>
        <v/>
      </c>
      <c r="AI120" t="str">
        <f t="shared" si="28"/>
        <v/>
      </c>
      <c r="AJ120" t="str">
        <f t="shared" si="28"/>
        <v/>
      </c>
      <c r="AK120" t="str">
        <f t="shared" si="28"/>
        <v/>
      </c>
      <c r="AL120" t="str">
        <f t="shared" si="28"/>
        <v/>
      </c>
      <c r="AM120" t="str">
        <f t="shared" si="28"/>
        <v/>
      </c>
      <c r="AN120" t="str">
        <f t="shared" si="28"/>
        <v/>
      </c>
      <c r="AO120" t="str">
        <f t="shared" si="28"/>
        <v/>
      </c>
      <c r="AP120" t="str">
        <f t="shared" si="28"/>
        <v/>
      </c>
      <c r="AQ120" t="str">
        <f t="shared" si="28"/>
        <v/>
      </c>
      <c r="AR120" t="str">
        <f t="shared" si="28"/>
        <v/>
      </c>
      <c r="AS120" t="str">
        <f t="shared" si="28"/>
        <v/>
      </c>
      <c r="AT120" t="str">
        <f t="shared" si="28"/>
        <v/>
      </c>
      <c r="AU120" t="str">
        <f t="shared" si="28"/>
        <v/>
      </c>
      <c r="AV120" t="str">
        <f t="shared" si="28"/>
        <v/>
      </c>
      <c r="AW120" t="str">
        <f t="shared" si="28"/>
        <v/>
      </c>
      <c r="AX120" t="str">
        <f t="shared" si="28"/>
        <v/>
      </c>
      <c r="AY120" t="str">
        <f t="shared" si="28"/>
        <v/>
      </c>
      <c r="AZ120" t="str">
        <f t="shared" si="28"/>
        <v/>
      </c>
      <c r="BA120" t="str">
        <f t="shared" si="28"/>
        <v/>
      </c>
      <c r="BB120" t="str">
        <f t="shared" si="28"/>
        <v/>
      </c>
      <c r="BC120" t="str">
        <f t="shared" si="28"/>
        <v/>
      </c>
      <c r="BD120" t="str">
        <f t="shared" si="28"/>
        <v/>
      </c>
      <c r="BE120" t="str">
        <f t="shared" si="28"/>
        <v/>
      </c>
      <c r="BF120" t="str">
        <f t="shared" si="28"/>
        <v/>
      </c>
      <c r="BG120" t="str">
        <f t="shared" si="28"/>
        <v/>
      </c>
      <c r="BH120" t="str">
        <f t="shared" si="28"/>
        <v/>
      </c>
      <c r="BI120" t="str">
        <f t="shared" si="28"/>
        <v/>
      </c>
      <c r="BJ120" t="str">
        <f t="shared" si="28"/>
        <v/>
      </c>
      <c r="BK120" t="str">
        <f t="shared" si="28"/>
        <v/>
      </c>
      <c r="BL120" t="str">
        <f t="shared" si="28"/>
        <v/>
      </c>
      <c r="BM120" t="str">
        <f t="shared" si="28"/>
        <v/>
      </c>
      <c r="BN120" t="str">
        <f t="shared" si="28"/>
        <v/>
      </c>
      <c r="BO120" t="str">
        <f t="shared" si="26"/>
        <v/>
      </c>
      <c r="BP120" t="str">
        <f t="shared" si="22"/>
        <v/>
      </c>
      <c r="BQ120" t="str">
        <f t="shared" si="22"/>
        <v/>
      </c>
      <c r="BR120" t="str">
        <f t="shared" si="22"/>
        <v/>
      </c>
      <c r="BS120" t="str">
        <f t="shared" si="22"/>
        <v/>
      </c>
      <c r="BT120" t="str">
        <f t="shared" si="22"/>
        <v/>
      </c>
      <c r="BU120" t="str">
        <f t="shared" si="22"/>
        <v/>
      </c>
      <c r="BV120" t="str">
        <f t="shared" si="22"/>
        <v/>
      </c>
      <c r="BW120" t="str">
        <f t="shared" si="22"/>
        <v/>
      </c>
      <c r="BX120" t="str">
        <f t="shared" si="22"/>
        <v/>
      </c>
      <c r="BY120" t="str">
        <f t="shared" si="22"/>
        <v/>
      </c>
      <c r="BZ120" t="str">
        <f t="shared" si="22"/>
        <v/>
      </c>
      <c r="CA120" t="str">
        <f t="shared" si="22"/>
        <v/>
      </c>
      <c r="CB120" t="str">
        <f t="shared" si="22"/>
        <v/>
      </c>
      <c r="CC120" t="str">
        <f t="shared" si="22"/>
        <v/>
      </c>
      <c r="CD120" t="str">
        <f t="shared" si="22"/>
        <v/>
      </c>
      <c r="CE120" t="str">
        <f t="shared" si="27"/>
        <v/>
      </c>
      <c r="CF120" t="str">
        <f t="shared" si="27"/>
        <v/>
      </c>
      <c r="CG120" t="str">
        <f t="shared" si="27"/>
        <v/>
      </c>
      <c r="CH120" t="str">
        <f t="shared" si="27"/>
        <v/>
      </c>
      <c r="CI120" t="str">
        <f t="shared" si="27"/>
        <v/>
      </c>
      <c r="CJ120" t="str">
        <f t="shared" si="27"/>
        <v/>
      </c>
      <c r="CK120" t="str">
        <f t="shared" si="27"/>
        <v/>
      </c>
      <c r="CL120" t="str">
        <f t="shared" si="27"/>
        <v/>
      </c>
      <c r="CM120" t="str">
        <f t="shared" si="27"/>
        <v/>
      </c>
      <c r="CN120" t="str">
        <f t="shared" si="27"/>
        <v/>
      </c>
      <c r="CO120" t="str">
        <f t="shared" si="27"/>
        <v/>
      </c>
      <c r="CP120" t="str">
        <f t="shared" si="27"/>
        <v/>
      </c>
      <c r="CQ120" t="str">
        <f t="shared" si="27"/>
        <v/>
      </c>
      <c r="CR120" t="str">
        <f t="shared" si="27"/>
        <v/>
      </c>
      <c r="CS120" t="str">
        <f t="shared" si="27"/>
        <v/>
      </c>
      <c r="CT120" t="str">
        <f t="shared" si="27"/>
        <v/>
      </c>
      <c r="CU120" t="str">
        <f t="shared" si="27"/>
        <v/>
      </c>
      <c r="CV120" t="str">
        <f t="shared" si="27"/>
        <v/>
      </c>
      <c r="CW120" t="str">
        <f t="shared" si="27"/>
        <v/>
      </c>
      <c r="CX120" t="str">
        <f t="shared" si="27"/>
        <v/>
      </c>
      <c r="CY120" t="str">
        <f t="shared" si="27"/>
        <v/>
      </c>
      <c r="CZ120" t="str">
        <f t="shared" si="27"/>
        <v/>
      </c>
      <c r="DA120" t="str">
        <f t="shared" si="27"/>
        <v/>
      </c>
      <c r="DB120" t="str">
        <f t="shared" si="27"/>
        <v/>
      </c>
      <c r="DC120" t="str">
        <f t="shared" si="27"/>
        <v/>
      </c>
      <c r="DD120" t="str">
        <f t="shared" si="27"/>
        <v/>
      </c>
      <c r="DE120" t="str">
        <f t="shared" si="27"/>
        <v/>
      </c>
      <c r="DF120" t="str">
        <f t="shared" si="27"/>
        <v/>
      </c>
      <c r="DG120" t="str">
        <f t="shared" si="27"/>
        <v/>
      </c>
      <c r="DH120" t="str">
        <f t="shared" si="27"/>
        <v/>
      </c>
      <c r="DI120" t="str">
        <f t="shared" si="27"/>
        <v/>
      </c>
      <c r="DJ120" t="str">
        <f t="shared" si="27"/>
        <v/>
      </c>
      <c r="DK120" t="str">
        <f t="shared" si="27"/>
        <v/>
      </c>
      <c r="DL120" t="str">
        <f t="shared" si="27"/>
        <v/>
      </c>
      <c r="DM120" t="str">
        <f t="shared" si="27"/>
        <v/>
      </c>
      <c r="DN120" t="str">
        <f t="shared" si="27"/>
        <v/>
      </c>
      <c r="DO120" t="str">
        <f t="shared" si="27"/>
        <v/>
      </c>
      <c r="DP120" t="str">
        <f t="shared" si="27"/>
        <v/>
      </c>
      <c r="DQ120" t="str">
        <f t="shared" si="27"/>
        <v/>
      </c>
      <c r="DR120" t="str">
        <f t="shared" si="27"/>
        <v/>
      </c>
      <c r="DS120" t="str">
        <f t="shared" si="27"/>
        <v/>
      </c>
      <c r="DT120" t="str">
        <f t="shared" si="27"/>
        <v/>
      </c>
      <c r="DU120" t="str">
        <f t="shared" si="27"/>
        <v/>
      </c>
      <c r="DV120" t="str">
        <f t="shared" si="27"/>
        <v/>
      </c>
      <c r="DW120" t="str">
        <f t="shared" si="27"/>
        <v/>
      </c>
      <c r="DX120" t="str">
        <f t="shared" si="27"/>
        <v/>
      </c>
      <c r="DY120" t="str">
        <f t="shared" si="27"/>
        <v/>
      </c>
      <c r="DZ120" t="str">
        <f t="shared" si="27"/>
        <v/>
      </c>
      <c r="EA120" t="str">
        <f t="shared" si="27"/>
        <v/>
      </c>
      <c r="EB120" t="str">
        <f t="shared" si="25"/>
        <v/>
      </c>
      <c r="EC120" t="str">
        <f t="shared" si="25"/>
        <v/>
      </c>
      <c r="ED120" t="str">
        <f t="shared" si="25"/>
        <v/>
      </c>
      <c r="EE120" t="str">
        <f t="shared" si="25"/>
        <v/>
      </c>
      <c r="EF120" t="str">
        <f t="shared" si="25"/>
        <v/>
      </c>
      <c r="EG120" t="str">
        <f t="shared" si="25"/>
        <v/>
      </c>
      <c r="EH120" t="str">
        <f t="shared" si="25"/>
        <v/>
      </c>
      <c r="EI120" t="str">
        <f t="shared" si="25"/>
        <v/>
      </c>
      <c r="EJ120" t="str">
        <f t="shared" si="25"/>
        <v/>
      </c>
      <c r="EK120" t="str">
        <f t="shared" si="25"/>
        <v/>
      </c>
      <c r="EL120" t="str">
        <f t="shared" si="25"/>
        <v/>
      </c>
      <c r="EM120" t="str">
        <f t="shared" si="25"/>
        <v/>
      </c>
      <c r="EN120" t="str">
        <f t="shared" si="25"/>
        <v/>
      </c>
      <c r="EO120" t="str">
        <f t="shared" si="25"/>
        <v/>
      </c>
      <c r="EP120" t="str">
        <f t="shared" si="25"/>
        <v/>
      </c>
      <c r="EQ120" t="str">
        <f t="shared" si="25"/>
        <v/>
      </c>
      <c r="ER120" t="str">
        <f t="shared" si="25"/>
        <v/>
      </c>
      <c r="ES120" t="str">
        <f t="shared" si="25"/>
        <v/>
      </c>
      <c r="ET120" t="str">
        <f t="shared" si="25"/>
        <v/>
      </c>
      <c r="EU120" t="str">
        <f t="shared" si="25"/>
        <v/>
      </c>
      <c r="EV120" t="str">
        <f t="shared" si="25"/>
        <v/>
      </c>
      <c r="EW120" t="str">
        <f t="shared" si="25"/>
        <v/>
      </c>
      <c r="EX120" t="str">
        <f t="shared" si="25"/>
        <v/>
      </c>
      <c r="EY120" t="str">
        <f t="shared" si="25"/>
        <v/>
      </c>
      <c r="EZ120" t="str">
        <f t="shared" si="25"/>
        <v/>
      </c>
      <c r="FA120" t="str">
        <f t="shared" si="25"/>
        <v/>
      </c>
      <c r="FB120" t="str">
        <f t="shared" si="25"/>
        <v/>
      </c>
      <c r="FC120" t="str">
        <f t="shared" si="25"/>
        <v/>
      </c>
      <c r="FD120" t="str">
        <f t="shared" si="25"/>
        <v/>
      </c>
      <c r="FE120" t="str">
        <f t="shared" si="25"/>
        <v/>
      </c>
      <c r="FF120" t="str">
        <f t="shared" si="25"/>
        <v/>
      </c>
      <c r="FG120" t="str">
        <f t="shared" si="25"/>
        <v/>
      </c>
      <c r="FH120" t="str">
        <f t="shared" si="25"/>
        <v/>
      </c>
      <c r="FI120" t="str">
        <f t="shared" si="25"/>
        <v/>
      </c>
      <c r="FJ120" t="str">
        <f t="shared" si="25"/>
        <v/>
      </c>
      <c r="FK120" t="str">
        <f t="shared" si="25"/>
        <v/>
      </c>
      <c r="FL120" t="str">
        <f t="shared" si="25"/>
        <v/>
      </c>
      <c r="FM120" t="str">
        <f t="shared" si="25"/>
        <v/>
      </c>
      <c r="FN120" t="str">
        <f t="shared" si="25"/>
        <v/>
      </c>
      <c r="FO120" t="str">
        <f t="shared" si="25"/>
        <v/>
      </c>
      <c r="FP120" t="str">
        <f t="shared" si="25"/>
        <v/>
      </c>
      <c r="FQ120" t="str">
        <f t="shared" si="25"/>
        <v/>
      </c>
      <c r="FR120" t="str">
        <f t="shared" si="25"/>
        <v/>
      </c>
      <c r="FS120" t="str">
        <f t="shared" si="25"/>
        <v/>
      </c>
      <c r="FT120" t="str">
        <f t="shared" si="25"/>
        <v/>
      </c>
      <c r="FU120" t="str">
        <f t="shared" si="23"/>
        <v/>
      </c>
      <c r="FV120" t="str">
        <f t="shared" si="23"/>
        <v/>
      </c>
      <c r="FW120" t="str">
        <f t="shared" si="23"/>
        <v/>
      </c>
      <c r="FX120" t="str">
        <f t="shared" si="23"/>
        <v/>
      </c>
      <c r="FY120" t="str">
        <f t="shared" si="23"/>
        <v/>
      </c>
      <c r="FZ120" t="str">
        <f t="shared" si="23"/>
        <v/>
      </c>
      <c r="GA120" t="str">
        <f t="shared" si="23"/>
        <v/>
      </c>
      <c r="GB120" t="str">
        <f t="shared" si="23"/>
        <v/>
      </c>
      <c r="GC120" t="str">
        <f t="shared" si="23"/>
        <v/>
      </c>
      <c r="GD120" t="str">
        <f t="shared" si="23"/>
        <v/>
      </c>
      <c r="GE120" t="str">
        <f t="shared" si="23"/>
        <v/>
      </c>
      <c r="GF120" t="str">
        <f t="shared" si="23"/>
        <v/>
      </c>
      <c r="GG120" t="str">
        <f t="shared" si="23"/>
        <v/>
      </c>
      <c r="GH120" t="str">
        <f t="shared" si="23"/>
        <v/>
      </c>
      <c r="GI120" t="str">
        <f t="shared" si="23"/>
        <v/>
      </c>
      <c r="GJ120" t="str">
        <f t="shared" si="23"/>
        <v/>
      </c>
      <c r="GK120" t="str">
        <f t="shared" si="23"/>
        <v/>
      </c>
      <c r="GL120" t="str">
        <f t="shared" si="23"/>
        <v/>
      </c>
      <c r="GM120" t="str">
        <f t="shared" si="23"/>
        <v/>
      </c>
      <c r="GN120" t="str">
        <f t="shared" si="21"/>
        <v/>
      </c>
      <c r="GO120" t="str">
        <f t="shared" si="21"/>
        <v/>
      </c>
      <c r="GP120" t="str">
        <f t="shared" si="21"/>
        <v/>
      </c>
      <c r="GQ120" t="str">
        <f t="shared" si="21"/>
        <v/>
      </c>
      <c r="GR120" t="str">
        <f t="shared" si="21"/>
        <v/>
      </c>
      <c r="GS120" t="str">
        <f t="shared" si="21"/>
        <v/>
      </c>
      <c r="GT120" t="str">
        <f t="shared" si="21"/>
        <v/>
      </c>
      <c r="GU120" t="str">
        <f t="shared" si="21"/>
        <v/>
      </c>
      <c r="GV120" t="str">
        <f t="shared" si="21"/>
        <v/>
      </c>
      <c r="GW120" t="str">
        <f t="shared" si="21"/>
        <v/>
      </c>
      <c r="GX120" t="str">
        <f t="shared" si="21"/>
        <v/>
      </c>
      <c r="GY120" t="str">
        <f t="shared" si="21"/>
        <v/>
      </c>
      <c r="GZ120" t="str">
        <f t="shared" si="21"/>
        <v/>
      </c>
      <c r="HA120" t="str">
        <f t="shared" si="21"/>
        <v/>
      </c>
      <c r="HB120" t="str">
        <f t="shared" si="21"/>
        <v/>
      </c>
      <c r="HC120" t="str">
        <f t="shared" si="21"/>
        <v/>
      </c>
      <c r="HD120" t="str">
        <f t="shared" si="21"/>
        <v/>
      </c>
      <c r="HE120" t="str">
        <f t="shared" si="21"/>
        <v/>
      </c>
      <c r="HF120" t="str">
        <f t="shared" si="21"/>
        <v/>
      </c>
      <c r="HG120" t="str">
        <f t="shared" si="21"/>
        <v/>
      </c>
    </row>
    <row r="121" spans="2:215">
      <c r="B121" t="s">
        <v>238</v>
      </c>
      <c r="C121" t="str">
        <f t="shared" si="28"/>
        <v/>
      </c>
      <c r="D121" t="str">
        <f t="shared" si="28"/>
        <v/>
      </c>
      <c r="E121" t="str">
        <f t="shared" si="28"/>
        <v/>
      </c>
      <c r="F121" t="str">
        <f t="shared" si="28"/>
        <v/>
      </c>
      <c r="G121" t="str">
        <f t="shared" si="28"/>
        <v/>
      </c>
      <c r="H121" t="str">
        <f t="shared" si="28"/>
        <v/>
      </c>
      <c r="I121" t="str">
        <f t="shared" si="28"/>
        <v/>
      </c>
      <c r="J121" t="str">
        <f t="shared" si="28"/>
        <v/>
      </c>
      <c r="K121" t="str">
        <f t="shared" si="28"/>
        <v/>
      </c>
      <c r="L121" t="str">
        <f t="shared" si="28"/>
        <v/>
      </c>
      <c r="M121" t="str">
        <f t="shared" si="28"/>
        <v/>
      </c>
      <c r="N121" t="str">
        <f t="shared" si="28"/>
        <v/>
      </c>
      <c r="O121" t="str">
        <f t="shared" si="28"/>
        <v/>
      </c>
      <c r="P121" t="str">
        <f t="shared" si="28"/>
        <v/>
      </c>
      <c r="Q121" t="str">
        <f t="shared" si="28"/>
        <v/>
      </c>
      <c r="R121" t="str">
        <f t="shared" si="28"/>
        <v/>
      </c>
      <c r="S121" t="str">
        <f t="shared" si="28"/>
        <v/>
      </c>
      <c r="T121" t="str">
        <f t="shared" si="28"/>
        <v/>
      </c>
      <c r="U121" t="str">
        <f t="shared" si="28"/>
        <v/>
      </c>
      <c r="V121" t="str">
        <f t="shared" si="28"/>
        <v/>
      </c>
      <c r="W121" t="str">
        <f t="shared" si="28"/>
        <v/>
      </c>
      <c r="X121" t="str">
        <f t="shared" si="28"/>
        <v/>
      </c>
      <c r="Y121" t="str">
        <f t="shared" si="28"/>
        <v/>
      </c>
      <c r="Z121" t="str">
        <f t="shared" si="28"/>
        <v/>
      </c>
      <c r="AA121" t="str">
        <f t="shared" si="28"/>
        <v/>
      </c>
      <c r="AB121" t="str">
        <f t="shared" si="28"/>
        <v/>
      </c>
      <c r="AC121" t="str">
        <f t="shared" si="28"/>
        <v/>
      </c>
      <c r="AD121" t="str">
        <f t="shared" si="28"/>
        <v/>
      </c>
      <c r="AE121" t="str">
        <f t="shared" si="28"/>
        <v/>
      </c>
      <c r="AF121" t="str">
        <f t="shared" si="28"/>
        <v/>
      </c>
      <c r="AG121" t="str">
        <f t="shared" si="28"/>
        <v/>
      </c>
      <c r="AH121" t="str">
        <f t="shared" si="28"/>
        <v/>
      </c>
      <c r="AI121" t="str">
        <f t="shared" si="28"/>
        <v/>
      </c>
      <c r="AJ121" t="str">
        <f t="shared" si="28"/>
        <v/>
      </c>
      <c r="AK121" t="str">
        <f t="shared" si="28"/>
        <v/>
      </c>
      <c r="AL121" t="str">
        <f t="shared" si="28"/>
        <v/>
      </c>
      <c r="AM121" t="str">
        <f t="shared" si="28"/>
        <v/>
      </c>
      <c r="AN121" t="str">
        <f t="shared" si="28"/>
        <v/>
      </c>
      <c r="AO121" t="str">
        <f t="shared" si="28"/>
        <v/>
      </c>
      <c r="AP121" t="str">
        <f t="shared" si="28"/>
        <v/>
      </c>
      <c r="AQ121" t="str">
        <f t="shared" si="28"/>
        <v/>
      </c>
      <c r="AR121" t="str">
        <f t="shared" si="28"/>
        <v/>
      </c>
      <c r="AS121" t="str">
        <f t="shared" si="28"/>
        <v/>
      </c>
      <c r="AT121" t="str">
        <f t="shared" si="28"/>
        <v/>
      </c>
      <c r="AU121" t="str">
        <f t="shared" si="28"/>
        <v/>
      </c>
      <c r="AV121" t="str">
        <f t="shared" si="28"/>
        <v/>
      </c>
      <c r="AW121" t="str">
        <f t="shared" si="28"/>
        <v/>
      </c>
      <c r="AX121" t="str">
        <f t="shared" si="28"/>
        <v/>
      </c>
      <c r="AY121" t="str">
        <f t="shared" si="28"/>
        <v/>
      </c>
      <c r="AZ121" t="str">
        <f t="shared" si="28"/>
        <v/>
      </c>
      <c r="BA121" t="str">
        <f t="shared" si="28"/>
        <v/>
      </c>
      <c r="BB121" t="str">
        <f t="shared" si="28"/>
        <v/>
      </c>
      <c r="BC121" t="str">
        <f t="shared" si="28"/>
        <v/>
      </c>
      <c r="BD121" t="str">
        <f t="shared" si="28"/>
        <v/>
      </c>
      <c r="BE121" t="str">
        <f t="shared" si="28"/>
        <v/>
      </c>
      <c r="BF121" t="str">
        <f t="shared" si="28"/>
        <v/>
      </c>
      <c r="BG121" t="str">
        <f t="shared" si="28"/>
        <v/>
      </c>
      <c r="BH121" t="str">
        <f t="shared" si="28"/>
        <v/>
      </c>
      <c r="BI121" t="str">
        <f t="shared" si="28"/>
        <v/>
      </c>
      <c r="BJ121" t="str">
        <f t="shared" si="28"/>
        <v/>
      </c>
      <c r="BK121" t="str">
        <f t="shared" si="28"/>
        <v/>
      </c>
      <c r="BL121" t="str">
        <f t="shared" si="28"/>
        <v/>
      </c>
      <c r="BM121" t="str">
        <f t="shared" si="28"/>
        <v/>
      </c>
      <c r="BN121" t="str">
        <f t="shared" si="28"/>
        <v/>
      </c>
      <c r="BO121" t="str">
        <f t="shared" si="26"/>
        <v/>
      </c>
      <c r="BP121" t="str">
        <f t="shared" si="22"/>
        <v/>
      </c>
      <c r="BQ121" t="str">
        <f t="shared" si="22"/>
        <v/>
      </c>
      <c r="BR121" t="str">
        <f t="shared" si="22"/>
        <v/>
      </c>
      <c r="BS121" t="str">
        <f t="shared" si="22"/>
        <v/>
      </c>
      <c r="BT121" t="str">
        <f t="shared" si="22"/>
        <v/>
      </c>
      <c r="BU121" t="str">
        <f t="shared" si="22"/>
        <v/>
      </c>
      <c r="BV121" t="str">
        <f t="shared" si="22"/>
        <v/>
      </c>
      <c r="BW121" t="str">
        <f t="shared" si="22"/>
        <v/>
      </c>
      <c r="BX121" t="str">
        <f t="shared" si="22"/>
        <v/>
      </c>
      <c r="BY121" t="str">
        <f t="shared" si="22"/>
        <v/>
      </c>
      <c r="BZ121" t="str">
        <f t="shared" si="22"/>
        <v/>
      </c>
      <c r="CA121" t="str">
        <f t="shared" si="22"/>
        <v/>
      </c>
      <c r="CB121" t="str">
        <f t="shared" si="22"/>
        <v/>
      </c>
      <c r="CC121" t="str">
        <f t="shared" si="22"/>
        <v/>
      </c>
      <c r="CD121" t="str">
        <f t="shared" si="22"/>
        <v/>
      </c>
      <c r="CE121" t="str">
        <f t="shared" si="27"/>
        <v/>
      </c>
      <c r="CF121" t="str">
        <f t="shared" si="27"/>
        <v/>
      </c>
      <c r="CG121" t="str">
        <f t="shared" si="27"/>
        <v/>
      </c>
      <c r="CH121" t="str">
        <f t="shared" si="27"/>
        <v/>
      </c>
      <c r="CI121" t="str">
        <f t="shared" si="27"/>
        <v/>
      </c>
      <c r="CJ121" t="str">
        <f t="shared" si="27"/>
        <v/>
      </c>
      <c r="CK121" t="str">
        <f t="shared" si="27"/>
        <v/>
      </c>
      <c r="CL121" t="str">
        <f t="shared" si="27"/>
        <v/>
      </c>
      <c r="CM121" t="str">
        <f t="shared" si="27"/>
        <v/>
      </c>
      <c r="CN121" t="str">
        <f t="shared" si="27"/>
        <v/>
      </c>
      <c r="CO121" t="str">
        <f t="shared" si="27"/>
        <v/>
      </c>
      <c r="CP121" t="str">
        <f t="shared" si="27"/>
        <v/>
      </c>
      <c r="CQ121" t="str">
        <f t="shared" si="27"/>
        <v/>
      </c>
      <c r="CR121" t="str">
        <f t="shared" si="27"/>
        <v/>
      </c>
      <c r="CS121" t="str">
        <f t="shared" si="27"/>
        <v/>
      </c>
      <c r="CT121" t="str">
        <f t="shared" si="27"/>
        <v/>
      </c>
      <c r="CU121" t="str">
        <f t="shared" si="27"/>
        <v/>
      </c>
      <c r="CV121" t="str">
        <f t="shared" si="27"/>
        <v/>
      </c>
      <c r="CW121" t="str">
        <f t="shared" si="27"/>
        <v/>
      </c>
      <c r="CX121" t="str">
        <f t="shared" si="27"/>
        <v/>
      </c>
      <c r="CY121" t="str">
        <f t="shared" si="27"/>
        <v/>
      </c>
      <c r="CZ121" t="str">
        <f t="shared" si="27"/>
        <v/>
      </c>
      <c r="DA121" t="str">
        <f t="shared" si="27"/>
        <v/>
      </c>
      <c r="DB121" t="str">
        <f t="shared" si="27"/>
        <v/>
      </c>
      <c r="DC121" t="str">
        <f t="shared" si="27"/>
        <v/>
      </c>
      <c r="DD121" t="str">
        <f t="shared" si="27"/>
        <v/>
      </c>
      <c r="DE121" t="str">
        <f t="shared" si="27"/>
        <v/>
      </c>
      <c r="DF121" t="str">
        <f t="shared" si="27"/>
        <v/>
      </c>
      <c r="DG121" t="str">
        <f t="shared" si="27"/>
        <v/>
      </c>
      <c r="DH121" t="str">
        <f t="shared" si="27"/>
        <v/>
      </c>
      <c r="DI121" t="str">
        <f t="shared" si="27"/>
        <v/>
      </c>
      <c r="DJ121" t="str">
        <f t="shared" si="27"/>
        <v/>
      </c>
      <c r="DK121" t="str">
        <f t="shared" si="27"/>
        <v/>
      </c>
      <c r="DL121" t="str">
        <f t="shared" si="27"/>
        <v/>
      </c>
      <c r="DM121" t="str">
        <f t="shared" si="27"/>
        <v/>
      </c>
      <c r="DN121" t="str">
        <f t="shared" si="27"/>
        <v/>
      </c>
      <c r="DO121" t="str">
        <f t="shared" si="27"/>
        <v/>
      </c>
      <c r="DP121" t="str">
        <f t="shared" si="27"/>
        <v/>
      </c>
      <c r="DQ121" t="str">
        <f t="shared" si="27"/>
        <v/>
      </c>
      <c r="DR121" t="str">
        <f t="shared" si="27"/>
        <v/>
      </c>
      <c r="DS121" t="str">
        <f t="shared" si="27"/>
        <v/>
      </c>
      <c r="DT121" t="str">
        <f t="shared" si="27"/>
        <v/>
      </c>
      <c r="DU121" t="str">
        <f t="shared" si="27"/>
        <v/>
      </c>
      <c r="DV121" t="str">
        <f t="shared" si="27"/>
        <v/>
      </c>
      <c r="DW121" t="str">
        <f t="shared" si="27"/>
        <v/>
      </c>
      <c r="DX121" t="str">
        <f t="shared" si="27"/>
        <v/>
      </c>
      <c r="DY121" t="str">
        <f t="shared" si="27"/>
        <v/>
      </c>
      <c r="DZ121" t="str">
        <f t="shared" si="27"/>
        <v/>
      </c>
      <c r="EA121" t="str">
        <f t="shared" si="27"/>
        <v/>
      </c>
      <c r="EB121" t="str">
        <f t="shared" si="25"/>
        <v/>
      </c>
      <c r="EC121" t="str">
        <f t="shared" si="25"/>
        <v/>
      </c>
      <c r="ED121" t="str">
        <f t="shared" si="25"/>
        <v/>
      </c>
      <c r="EE121" t="str">
        <f t="shared" si="25"/>
        <v/>
      </c>
      <c r="EF121" t="str">
        <f t="shared" si="25"/>
        <v/>
      </c>
      <c r="EG121" t="str">
        <f t="shared" si="25"/>
        <v/>
      </c>
      <c r="EH121" t="str">
        <f t="shared" si="25"/>
        <v/>
      </c>
      <c r="EI121" t="str">
        <f t="shared" si="25"/>
        <v/>
      </c>
      <c r="EJ121" t="str">
        <f t="shared" si="25"/>
        <v/>
      </c>
      <c r="EK121" t="str">
        <f t="shared" si="25"/>
        <v/>
      </c>
      <c r="EL121" t="str">
        <f t="shared" si="25"/>
        <v/>
      </c>
      <c r="EM121" t="str">
        <f t="shared" si="25"/>
        <v/>
      </c>
      <c r="EN121" t="str">
        <f t="shared" si="25"/>
        <v/>
      </c>
      <c r="EO121" t="str">
        <f t="shared" si="25"/>
        <v/>
      </c>
      <c r="EP121" t="str">
        <f t="shared" si="25"/>
        <v/>
      </c>
      <c r="EQ121" t="str">
        <f t="shared" si="25"/>
        <v/>
      </c>
      <c r="ER121" t="str">
        <f t="shared" si="25"/>
        <v/>
      </c>
      <c r="ES121" t="str">
        <f t="shared" si="25"/>
        <v/>
      </c>
      <c r="ET121" t="str">
        <f t="shared" si="25"/>
        <v/>
      </c>
      <c r="EU121" t="str">
        <f t="shared" si="25"/>
        <v/>
      </c>
      <c r="EV121" t="str">
        <f t="shared" si="25"/>
        <v/>
      </c>
      <c r="EW121" t="str">
        <f t="shared" si="25"/>
        <v/>
      </c>
      <c r="EX121" t="str">
        <f t="shared" si="25"/>
        <v/>
      </c>
      <c r="EY121" t="str">
        <f t="shared" si="25"/>
        <v/>
      </c>
      <c r="EZ121" t="str">
        <f t="shared" si="25"/>
        <v/>
      </c>
      <c r="FA121" t="str">
        <f t="shared" si="25"/>
        <v/>
      </c>
      <c r="FB121" t="str">
        <f t="shared" si="25"/>
        <v/>
      </c>
      <c r="FC121" t="str">
        <f t="shared" si="25"/>
        <v/>
      </c>
      <c r="FD121" t="str">
        <f t="shared" si="25"/>
        <v/>
      </c>
      <c r="FE121" t="str">
        <f t="shared" si="25"/>
        <v/>
      </c>
      <c r="FF121" t="str">
        <f t="shared" si="25"/>
        <v/>
      </c>
      <c r="FG121" t="str">
        <f t="shared" si="25"/>
        <v/>
      </c>
      <c r="FH121" t="str">
        <f t="shared" si="25"/>
        <v/>
      </c>
      <c r="FI121" t="str">
        <f t="shared" si="25"/>
        <v/>
      </c>
      <c r="FJ121" t="str">
        <f t="shared" si="25"/>
        <v/>
      </c>
      <c r="FK121" t="str">
        <f t="shared" si="25"/>
        <v/>
      </c>
      <c r="FL121" t="str">
        <f t="shared" si="25"/>
        <v/>
      </c>
      <c r="FM121" t="str">
        <f t="shared" si="25"/>
        <v/>
      </c>
      <c r="FN121" t="str">
        <f t="shared" si="25"/>
        <v/>
      </c>
      <c r="FO121" t="str">
        <f t="shared" si="25"/>
        <v/>
      </c>
      <c r="FP121" t="str">
        <f t="shared" si="25"/>
        <v/>
      </c>
      <c r="FQ121" t="str">
        <f t="shared" si="25"/>
        <v/>
      </c>
      <c r="FR121" t="str">
        <f t="shared" si="25"/>
        <v/>
      </c>
      <c r="FS121" t="str">
        <f t="shared" si="25"/>
        <v/>
      </c>
      <c r="FT121" t="str">
        <f t="shared" si="25"/>
        <v/>
      </c>
      <c r="FU121" t="str">
        <f t="shared" si="23"/>
        <v/>
      </c>
      <c r="FV121" t="str">
        <f t="shared" si="23"/>
        <v/>
      </c>
      <c r="FW121" t="str">
        <f t="shared" si="23"/>
        <v/>
      </c>
      <c r="FX121" t="str">
        <f t="shared" si="23"/>
        <v/>
      </c>
      <c r="FY121" t="str">
        <f t="shared" si="23"/>
        <v/>
      </c>
      <c r="FZ121" t="str">
        <f t="shared" si="23"/>
        <v/>
      </c>
      <c r="GA121" t="str">
        <f t="shared" si="23"/>
        <v/>
      </c>
      <c r="GB121" t="str">
        <f t="shared" si="23"/>
        <v/>
      </c>
      <c r="GC121" t="str">
        <f t="shared" si="23"/>
        <v/>
      </c>
      <c r="GD121" t="str">
        <f t="shared" si="23"/>
        <v/>
      </c>
      <c r="GE121" t="str">
        <f t="shared" si="23"/>
        <v/>
      </c>
      <c r="GF121" t="str">
        <f t="shared" si="23"/>
        <v/>
      </c>
      <c r="GG121" t="str">
        <f t="shared" si="23"/>
        <v/>
      </c>
      <c r="GH121" t="str">
        <f t="shared" si="23"/>
        <v/>
      </c>
      <c r="GI121" t="str">
        <f t="shared" si="23"/>
        <v/>
      </c>
      <c r="GJ121" t="str">
        <f t="shared" si="23"/>
        <v/>
      </c>
      <c r="GK121" t="str">
        <f t="shared" si="23"/>
        <v/>
      </c>
      <c r="GL121" t="str">
        <f t="shared" ref="GL121:GM121" si="29">IF(GL27=MAX(GL$2:GL$93),$B27,"")</f>
        <v/>
      </c>
      <c r="GM121" t="str">
        <f t="shared" si="29"/>
        <v/>
      </c>
      <c r="GN121" t="str">
        <f t="shared" si="21"/>
        <v/>
      </c>
      <c r="GO121" t="str">
        <f t="shared" si="21"/>
        <v/>
      </c>
      <c r="GP121" t="str">
        <f t="shared" si="21"/>
        <v/>
      </c>
      <c r="GQ121" t="str">
        <f t="shared" si="21"/>
        <v/>
      </c>
      <c r="GR121" t="str">
        <f t="shared" si="21"/>
        <v/>
      </c>
      <c r="GS121" t="str">
        <f t="shared" si="21"/>
        <v/>
      </c>
      <c r="GT121" t="str">
        <f t="shared" si="21"/>
        <v/>
      </c>
      <c r="GU121" t="str">
        <f t="shared" si="21"/>
        <v/>
      </c>
      <c r="GV121" t="str">
        <f t="shared" si="21"/>
        <v/>
      </c>
      <c r="GW121" t="str">
        <f t="shared" si="21"/>
        <v/>
      </c>
      <c r="GX121" t="str">
        <f t="shared" si="21"/>
        <v/>
      </c>
      <c r="GY121" t="str">
        <f t="shared" si="21"/>
        <v/>
      </c>
      <c r="GZ121" t="str">
        <f t="shared" si="21"/>
        <v/>
      </c>
      <c r="HA121" t="str">
        <f t="shared" si="21"/>
        <v/>
      </c>
      <c r="HB121" t="str">
        <f t="shared" si="21"/>
        <v/>
      </c>
      <c r="HC121" t="str">
        <f t="shared" si="21"/>
        <v/>
      </c>
      <c r="HD121" t="str">
        <f t="shared" si="21"/>
        <v/>
      </c>
      <c r="HE121" t="str">
        <f t="shared" si="21"/>
        <v/>
      </c>
      <c r="HF121" t="str">
        <f t="shared" si="21"/>
        <v/>
      </c>
      <c r="HG121" t="str">
        <f t="shared" si="21"/>
        <v/>
      </c>
    </row>
    <row r="122" spans="2:215">
      <c r="B122" t="s">
        <v>239</v>
      </c>
      <c r="C122" t="str">
        <f t="shared" si="28"/>
        <v/>
      </c>
      <c r="D122" t="str">
        <f t="shared" si="28"/>
        <v/>
      </c>
      <c r="E122" t="str">
        <f t="shared" si="28"/>
        <v/>
      </c>
      <c r="F122" t="str">
        <f t="shared" si="28"/>
        <v/>
      </c>
      <c r="G122" t="str">
        <f t="shared" si="28"/>
        <v/>
      </c>
      <c r="H122" t="str">
        <f t="shared" si="28"/>
        <v/>
      </c>
      <c r="I122" t="str">
        <f t="shared" si="28"/>
        <v/>
      </c>
      <c r="J122" t="str">
        <f t="shared" si="28"/>
        <v/>
      </c>
      <c r="K122" t="str">
        <f t="shared" si="28"/>
        <v/>
      </c>
      <c r="L122" t="str">
        <f t="shared" si="28"/>
        <v/>
      </c>
      <c r="M122" t="str">
        <f t="shared" si="28"/>
        <v/>
      </c>
      <c r="N122" t="str">
        <f t="shared" si="28"/>
        <v/>
      </c>
      <c r="O122" t="str">
        <f t="shared" si="28"/>
        <v/>
      </c>
      <c r="P122" t="str">
        <f t="shared" si="28"/>
        <v/>
      </c>
      <c r="Q122" t="str">
        <f t="shared" si="28"/>
        <v/>
      </c>
      <c r="R122" t="str">
        <f t="shared" si="28"/>
        <v/>
      </c>
      <c r="S122" t="str">
        <f t="shared" si="28"/>
        <v/>
      </c>
      <c r="T122" t="str">
        <f t="shared" si="28"/>
        <v/>
      </c>
      <c r="U122" t="str">
        <f t="shared" si="28"/>
        <v/>
      </c>
      <c r="V122" t="str">
        <f t="shared" si="28"/>
        <v/>
      </c>
      <c r="W122" t="str">
        <f t="shared" si="28"/>
        <v/>
      </c>
      <c r="X122" t="str">
        <f t="shared" si="28"/>
        <v/>
      </c>
      <c r="Y122" t="str">
        <f t="shared" si="28"/>
        <v/>
      </c>
      <c r="Z122" t="str">
        <f t="shared" si="28"/>
        <v/>
      </c>
      <c r="AA122" t="str">
        <f t="shared" si="28"/>
        <v/>
      </c>
      <c r="AB122" t="str">
        <f t="shared" si="28"/>
        <v/>
      </c>
      <c r="AC122" t="str">
        <f t="shared" si="28"/>
        <v/>
      </c>
      <c r="AD122" t="str">
        <f t="shared" si="28"/>
        <v/>
      </c>
      <c r="AE122" t="str">
        <f t="shared" si="28"/>
        <v/>
      </c>
      <c r="AF122" t="str">
        <f t="shared" si="28"/>
        <v/>
      </c>
      <c r="AG122" t="str">
        <f t="shared" si="28"/>
        <v/>
      </c>
      <c r="AH122" t="str">
        <f t="shared" si="28"/>
        <v/>
      </c>
      <c r="AI122" t="str">
        <f t="shared" si="28"/>
        <v/>
      </c>
      <c r="AJ122" t="str">
        <f t="shared" si="28"/>
        <v/>
      </c>
      <c r="AK122" t="str">
        <f t="shared" si="28"/>
        <v/>
      </c>
      <c r="AL122" t="str">
        <f t="shared" si="28"/>
        <v/>
      </c>
      <c r="AM122" t="str">
        <f t="shared" si="28"/>
        <v/>
      </c>
      <c r="AN122" t="str">
        <f t="shared" si="28"/>
        <v/>
      </c>
      <c r="AO122" t="str">
        <f t="shared" si="28"/>
        <v/>
      </c>
      <c r="AP122" t="str">
        <f t="shared" si="28"/>
        <v/>
      </c>
      <c r="AQ122" t="str">
        <f t="shared" si="28"/>
        <v/>
      </c>
      <c r="AR122" t="str">
        <f t="shared" si="28"/>
        <v/>
      </c>
      <c r="AS122" t="str">
        <f t="shared" si="28"/>
        <v/>
      </c>
      <c r="AT122" t="str">
        <f t="shared" si="28"/>
        <v/>
      </c>
      <c r="AU122" t="str">
        <f t="shared" si="28"/>
        <v/>
      </c>
      <c r="AV122" t="str">
        <f t="shared" si="28"/>
        <v/>
      </c>
      <c r="AW122" t="str">
        <f t="shared" si="28"/>
        <v/>
      </c>
      <c r="AX122" t="str">
        <f t="shared" si="28"/>
        <v/>
      </c>
      <c r="AY122" t="str">
        <f t="shared" si="28"/>
        <v/>
      </c>
      <c r="AZ122" t="str">
        <f t="shared" si="28"/>
        <v/>
      </c>
      <c r="BA122" t="str">
        <f t="shared" si="28"/>
        <v/>
      </c>
      <c r="BB122" t="str">
        <f t="shared" si="28"/>
        <v/>
      </c>
      <c r="BC122" t="str">
        <f t="shared" si="28"/>
        <v/>
      </c>
      <c r="BD122" t="str">
        <f t="shared" si="28"/>
        <v/>
      </c>
      <c r="BE122" t="str">
        <f t="shared" si="28"/>
        <v/>
      </c>
      <c r="BF122" t="str">
        <f t="shared" si="28"/>
        <v/>
      </c>
      <c r="BG122" t="str">
        <f t="shared" si="28"/>
        <v/>
      </c>
      <c r="BH122" t="str">
        <f t="shared" si="28"/>
        <v/>
      </c>
      <c r="BI122" t="str">
        <f t="shared" si="28"/>
        <v/>
      </c>
      <c r="BJ122" t="str">
        <f t="shared" si="28"/>
        <v/>
      </c>
      <c r="BK122" t="str">
        <f t="shared" si="28"/>
        <v/>
      </c>
      <c r="BL122" t="str">
        <f t="shared" si="28"/>
        <v/>
      </c>
      <c r="BM122" t="str">
        <f t="shared" si="28"/>
        <v/>
      </c>
      <c r="BN122" t="str">
        <f t="shared" ref="BN122:BO125" si="30">IF(BN28=MAX(BN$2:BN$93),$B28,"")</f>
        <v/>
      </c>
      <c r="BO122" t="str">
        <f t="shared" si="30"/>
        <v/>
      </c>
      <c r="BP122" t="str">
        <f t="shared" si="22"/>
        <v/>
      </c>
      <c r="BQ122" t="str">
        <f t="shared" si="22"/>
        <v/>
      </c>
      <c r="BR122" t="str">
        <f t="shared" si="22"/>
        <v/>
      </c>
      <c r="BS122" t="str">
        <f t="shared" si="22"/>
        <v/>
      </c>
      <c r="BT122" t="str">
        <f t="shared" si="22"/>
        <v/>
      </c>
      <c r="BU122" t="str">
        <f t="shared" si="22"/>
        <v/>
      </c>
      <c r="BV122" t="str">
        <f t="shared" si="22"/>
        <v/>
      </c>
      <c r="BW122" t="str">
        <f t="shared" si="22"/>
        <v/>
      </c>
      <c r="BX122" t="str">
        <f t="shared" si="22"/>
        <v/>
      </c>
      <c r="BY122" t="str">
        <f t="shared" si="22"/>
        <v/>
      </c>
      <c r="BZ122" t="str">
        <f t="shared" si="22"/>
        <v/>
      </c>
      <c r="CA122" t="str">
        <f t="shared" si="22"/>
        <v/>
      </c>
      <c r="CB122" t="str">
        <f t="shared" si="22"/>
        <v/>
      </c>
      <c r="CC122" t="str">
        <f t="shared" si="22"/>
        <v/>
      </c>
      <c r="CD122" t="str">
        <f t="shared" si="22"/>
        <v/>
      </c>
      <c r="CE122" t="str">
        <f t="shared" si="27"/>
        <v/>
      </c>
      <c r="CF122" t="str">
        <f t="shared" si="27"/>
        <v/>
      </c>
      <c r="CG122" t="str">
        <f t="shared" si="27"/>
        <v/>
      </c>
      <c r="CH122" t="str">
        <f t="shared" si="27"/>
        <v/>
      </c>
      <c r="CI122" t="str">
        <f t="shared" si="27"/>
        <v/>
      </c>
      <c r="CJ122" t="str">
        <f t="shared" si="27"/>
        <v/>
      </c>
      <c r="CK122" t="str">
        <f t="shared" si="27"/>
        <v/>
      </c>
      <c r="CL122" t="str">
        <f t="shared" si="27"/>
        <v/>
      </c>
      <c r="CM122" t="str">
        <f t="shared" si="27"/>
        <v/>
      </c>
      <c r="CN122" t="str">
        <f t="shared" si="27"/>
        <v/>
      </c>
      <c r="CO122" t="str">
        <f t="shared" si="27"/>
        <v/>
      </c>
      <c r="CP122" t="str">
        <f t="shared" si="27"/>
        <v/>
      </c>
      <c r="CQ122" t="str">
        <f t="shared" si="27"/>
        <v/>
      </c>
      <c r="CR122" t="str">
        <f t="shared" si="27"/>
        <v/>
      </c>
      <c r="CS122" t="str">
        <f t="shared" si="27"/>
        <v/>
      </c>
      <c r="CT122" t="str">
        <f t="shared" si="27"/>
        <v/>
      </c>
      <c r="CU122" t="str">
        <f t="shared" si="27"/>
        <v/>
      </c>
      <c r="CV122" t="str">
        <f t="shared" si="27"/>
        <v/>
      </c>
      <c r="CW122" t="str">
        <f t="shared" si="27"/>
        <v/>
      </c>
      <c r="CX122" t="str">
        <f t="shared" si="27"/>
        <v/>
      </c>
      <c r="CY122" t="str">
        <f t="shared" si="27"/>
        <v/>
      </c>
      <c r="CZ122" t="str">
        <f t="shared" si="27"/>
        <v/>
      </c>
      <c r="DA122" t="str">
        <f t="shared" si="27"/>
        <v/>
      </c>
      <c r="DB122" t="str">
        <f t="shared" si="27"/>
        <v/>
      </c>
      <c r="DC122" t="str">
        <f t="shared" si="27"/>
        <v/>
      </c>
      <c r="DD122" t="str">
        <f t="shared" si="27"/>
        <v/>
      </c>
      <c r="DE122" t="str">
        <f t="shared" si="27"/>
        <v/>
      </c>
      <c r="DF122" t="str">
        <f t="shared" si="27"/>
        <v/>
      </c>
      <c r="DG122" t="str">
        <f t="shared" si="27"/>
        <v/>
      </c>
      <c r="DH122" t="str">
        <f t="shared" si="27"/>
        <v/>
      </c>
      <c r="DI122" t="str">
        <f t="shared" si="27"/>
        <v/>
      </c>
      <c r="DJ122" t="str">
        <f t="shared" si="27"/>
        <v/>
      </c>
      <c r="DK122" t="str">
        <f t="shared" si="27"/>
        <v/>
      </c>
      <c r="DL122" t="str">
        <f t="shared" si="27"/>
        <v/>
      </c>
      <c r="DM122" t="str">
        <f t="shared" si="27"/>
        <v/>
      </c>
      <c r="DN122" t="str">
        <f t="shared" si="27"/>
        <v/>
      </c>
      <c r="DO122" t="str">
        <f t="shared" si="27"/>
        <v/>
      </c>
      <c r="DP122" t="str">
        <f t="shared" si="27"/>
        <v/>
      </c>
      <c r="DQ122" t="str">
        <f t="shared" si="27"/>
        <v/>
      </c>
      <c r="DR122" t="str">
        <f t="shared" si="27"/>
        <v/>
      </c>
      <c r="DS122" t="str">
        <f t="shared" si="27"/>
        <v/>
      </c>
      <c r="DT122" t="str">
        <f t="shared" si="27"/>
        <v/>
      </c>
      <c r="DU122" t="str">
        <f t="shared" si="27"/>
        <v/>
      </c>
      <c r="DV122" t="str">
        <f t="shared" si="27"/>
        <v/>
      </c>
      <c r="DW122" t="str">
        <f t="shared" si="27"/>
        <v/>
      </c>
      <c r="DX122" t="str">
        <f t="shared" si="27"/>
        <v/>
      </c>
      <c r="DY122" t="str">
        <f t="shared" si="27"/>
        <v/>
      </c>
      <c r="DZ122" t="str">
        <f t="shared" si="27"/>
        <v/>
      </c>
      <c r="EA122" t="str">
        <f t="shared" si="27"/>
        <v/>
      </c>
      <c r="EB122" t="str">
        <f t="shared" si="25"/>
        <v/>
      </c>
      <c r="EC122" t="str">
        <f t="shared" si="25"/>
        <v/>
      </c>
      <c r="ED122" t="str">
        <f t="shared" si="25"/>
        <v/>
      </c>
      <c r="EE122" t="str">
        <f t="shared" si="25"/>
        <v/>
      </c>
      <c r="EF122" t="str">
        <f t="shared" si="25"/>
        <v/>
      </c>
      <c r="EG122" t="str">
        <f t="shared" si="25"/>
        <v/>
      </c>
      <c r="EH122" t="str">
        <f t="shared" si="25"/>
        <v/>
      </c>
      <c r="EI122" t="str">
        <f t="shared" si="25"/>
        <v/>
      </c>
      <c r="EJ122" t="str">
        <f t="shared" si="25"/>
        <v/>
      </c>
      <c r="EK122" t="str">
        <f t="shared" si="25"/>
        <v/>
      </c>
      <c r="EL122" t="str">
        <f t="shared" si="25"/>
        <v/>
      </c>
      <c r="EM122" t="str">
        <f t="shared" ref="EM122:GX127" si="31">IF(EM28=MAX(EM$2:EM$93),$B28,"")</f>
        <v/>
      </c>
      <c r="EN122" t="str">
        <f t="shared" si="31"/>
        <v/>
      </c>
      <c r="EO122" t="str">
        <f t="shared" si="31"/>
        <v/>
      </c>
      <c r="EP122" t="str">
        <f t="shared" si="31"/>
        <v/>
      </c>
      <c r="EQ122" t="str">
        <f t="shared" si="31"/>
        <v/>
      </c>
      <c r="ER122" t="str">
        <f t="shared" si="31"/>
        <v/>
      </c>
      <c r="ES122" t="str">
        <f t="shared" si="31"/>
        <v/>
      </c>
      <c r="ET122" t="str">
        <f t="shared" si="31"/>
        <v/>
      </c>
      <c r="EU122" t="str">
        <f t="shared" si="31"/>
        <v/>
      </c>
      <c r="EV122" t="str">
        <f t="shared" si="31"/>
        <v/>
      </c>
      <c r="EW122" t="str">
        <f t="shared" si="31"/>
        <v/>
      </c>
      <c r="EX122" t="str">
        <f t="shared" si="31"/>
        <v/>
      </c>
      <c r="EY122" t="str">
        <f t="shared" si="31"/>
        <v/>
      </c>
      <c r="EZ122" t="str">
        <f t="shared" si="31"/>
        <v/>
      </c>
      <c r="FA122" t="str">
        <f t="shared" si="31"/>
        <v/>
      </c>
      <c r="FB122" t="str">
        <f t="shared" si="31"/>
        <v/>
      </c>
      <c r="FC122" t="str">
        <f t="shared" si="31"/>
        <v/>
      </c>
      <c r="FD122" t="str">
        <f t="shared" si="31"/>
        <v/>
      </c>
      <c r="FE122" t="str">
        <f t="shared" si="31"/>
        <v/>
      </c>
      <c r="FF122" t="str">
        <f t="shared" si="31"/>
        <v/>
      </c>
      <c r="FG122" t="str">
        <f t="shared" si="31"/>
        <v/>
      </c>
      <c r="FH122" t="str">
        <f t="shared" si="31"/>
        <v/>
      </c>
      <c r="FI122" t="str">
        <f t="shared" si="31"/>
        <v/>
      </c>
      <c r="FJ122" t="str">
        <f t="shared" si="31"/>
        <v/>
      </c>
      <c r="FK122" t="str">
        <f t="shared" si="31"/>
        <v/>
      </c>
      <c r="FL122" t="str">
        <f t="shared" si="31"/>
        <v/>
      </c>
      <c r="FM122" t="str">
        <f t="shared" si="31"/>
        <v/>
      </c>
      <c r="FN122" t="str">
        <f t="shared" si="31"/>
        <v/>
      </c>
      <c r="FO122" t="str">
        <f t="shared" si="31"/>
        <v/>
      </c>
      <c r="FP122" t="str">
        <f t="shared" si="31"/>
        <v/>
      </c>
      <c r="FQ122" t="str">
        <f t="shared" si="31"/>
        <v/>
      </c>
      <c r="FR122" t="str">
        <f t="shared" si="31"/>
        <v/>
      </c>
      <c r="FS122" t="str">
        <f t="shared" si="31"/>
        <v/>
      </c>
      <c r="FT122" t="str">
        <f t="shared" si="31"/>
        <v/>
      </c>
      <c r="FU122" t="str">
        <f t="shared" si="31"/>
        <v/>
      </c>
      <c r="FV122" t="str">
        <f t="shared" si="31"/>
        <v/>
      </c>
      <c r="FW122" t="str">
        <f t="shared" si="31"/>
        <v/>
      </c>
      <c r="FX122" t="str">
        <f t="shared" si="31"/>
        <v/>
      </c>
      <c r="FY122" t="str">
        <f t="shared" si="31"/>
        <v/>
      </c>
      <c r="FZ122" t="str">
        <f t="shared" si="31"/>
        <v/>
      </c>
      <c r="GA122" t="str">
        <f t="shared" si="31"/>
        <v/>
      </c>
      <c r="GB122" t="str">
        <f t="shared" si="31"/>
        <v/>
      </c>
      <c r="GC122" t="str">
        <f t="shared" si="31"/>
        <v/>
      </c>
      <c r="GD122" t="str">
        <f t="shared" si="31"/>
        <v/>
      </c>
      <c r="GE122" t="str">
        <f t="shared" si="31"/>
        <v/>
      </c>
      <c r="GF122" t="str">
        <f t="shared" si="31"/>
        <v/>
      </c>
      <c r="GG122" t="str">
        <f t="shared" si="31"/>
        <v/>
      </c>
      <c r="GH122" t="str">
        <f t="shared" si="31"/>
        <v/>
      </c>
      <c r="GI122" t="str">
        <f t="shared" si="31"/>
        <v/>
      </c>
      <c r="GJ122" t="str">
        <f t="shared" si="31"/>
        <v/>
      </c>
      <c r="GK122" t="str">
        <f t="shared" si="31"/>
        <v/>
      </c>
      <c r="GL122" t="str">
        <f t="shared" si="31"/>
        <v/>
      </c>
      <c r="GM122" t="str">
        <f t="shared" si="31"/>
        <v/>
      </c>
      <c r="GN122" t="str">
        <f t="shared" si="21"/>
        <v/>
      </c>
      <c r="GO122" t="str">
        <f t="shared" si="21"/>
        <v/>
      </c>
      <c r="GP122" t="str">
        <f t="shared" si="21"/>
        <v/>
      </c>
      <c r="GQ122" t="str">
        <f t="shared" si="21"/>
        <v/>
      </c>
      <c r="GR122" t="str">
        <f t="shared" si="21"/>
        <v/>
      </c>
      <c r="GS122" t="str">
        <f t="shared" si="21"/>
        <v/>
      </c>
      <c r="GT122" t="str">
        <f t="shared" si="21"/>
        <v/>
      </c>
      <c r="GU122" t="str">
        <f t="shared" si="21"/>
        <v/>
      </c>
      <c r="GV122" t="str">
        <f t="shared" si="21"/>
        <v/>
      </c>
      <c r="GW122" t="str">
        <f t="shared" si="21"/>
        <v/>
      </c>
      <c r="GX122" t="str">
        <f t="shared" si="21"/>
        <v/>
      </c>
      <c r="GY122" t="str">
        <f t="shared" si="21"/>
        <v/>
      </c>
      <c r="GZ122" t="str">
        <f t="shared" si="21"/>
        <v/>
      </c>
      <c r="HA122" t="str">
        <f t="shared" si="21"/>
        <v/>
      </c>
      <c r="HB122" t="str">
        <f t="shared" si="21"/>
        <v/>
      </c>
      <c r="HC122" t="str">
        <f t="shared" si="21"/>
        <v/>
      </c>
      <c r="HD122" t="str">
        <f t="shared" si="21"/>
        <v/>
      </c>
      <c r="HE122" t="str">
        <f t="shared" si="21"/>
        <v/>
      </c>
      <c r="HF122" t="str">
        <f t="shared" si="21"/>
        <v/>
      </c>
      <c r="HG122" t="str">
        <f t="shared" si="21"/>
        <v/>
      </c>
    </row>
    <row r="123" spans="2:215">
      <c r="B123" t="s">
        <v>240</v>
      </c>
      <c r="C123" t="str">
        <f t="shared" ref="C123:BN126" si="32">IF(C29=MAX(C$2:C$93),$B29,"")</f>
        <v/>
      </c>
      <c r="D123" t="str">
        <f t="shared" si="32"/>
        <v/>
      </c>
      <c r="E123" t="str">
        <f t="shared" si="32"/>
        <v/>
      </c>
      <c r="F123" t="str">
        <f t="shared" si="32"/>
        <v/>
      </c>
      <c r="G123" t="str">
        <f t="shared" si="32"/>
        <v/>
      </c>
      <c r="H123" t="str">
        <f t="shared" si="32"/>
        <v/>
      </c>
      <c r="I123" t="str">
        <f t="shared" si="32"/>
        <v/>
      </c>
      <c r="J123" t="str">
        <f t="shared" si="32"/>
        <v/>
      </c>
      <c r="K123" t="str">
        <f t="shared" si="32"/>
        <v/>
      </c>
      <c r="L123" t="str">
        <f t="shared" si="32"/>
        <v/>
      </c>
      <c r="M123" t="str">
        <f t="shared" si="32"/>
        <v/>
      </c>
      <c r="N123" t="str">
        <f t="shared" si="32"/>
        <v/>
      </c>
      <c r="O123" t="str">
        <f t="shared" si="32"/>
        <v/>
      </c>
      <c r="P123" t="str">
        <f t="shared" si="32"/>
        <v/>
      </c>
      <c r="Q123" t="str">
        <f t="shared" si="32"/>
        <v/>
      </c>
      <c r="R123" t="str">
        <f t="shared" si="32"/>
        <v/>
      </c>
      <c r="S123" t="str">
        <f t="shared" si="32"/>
        <v/>
      </c>
      <c r="T123" t="str">
        <f t="shared" si="32"/>
        <v/>
      </c>
      <c r="U123" t="str">
        <f t="shared" si="32"/>
        <v/>
      </c>
      <c r="V123" t="str">
        <f t="shared" si="32"/>
        <v/>
      </c>
      <c r="W123" t="str">
        <f t="shared" si="32"/>
        <v/>
      </c>
      <c r="X123" t="str">
        <f t="shared" si="32"/>
        <v/>
      </c>
      <c r="Y123" t="str">
        <f t="shared" si="32"/>
        <v/>
      </c>
      <c r="Z123" t="str">
        <f t="shared" si="32"/>
        <v/>
      </c>
      <c r="AA123" t="str">
        <f t="shared" si="32"/>
        <v/>
      </c>
      <c r="AB123" t="str">
        <f t="shared" si="32"/>
        <v/>
      </c>
      <c r="AC123" t="str">
        <f t="shared" si="32"/>
        <v/>
      </c>
      <c r="AD123" t="str">
        <f t="shared" si="32"/>
        <v/>
      </c>
      <c r="AE123" t="str">
        <f t="shared" si="32"/>
        <v/>
      </c>
      <c r="AF123" t="str">
        <f t="shared" si="32"/>
        <v/>
      </c>
      <c r="AG123" t="str">
        <f t="shared" si="32"/>
        <v/>
      </c>
      <c r="AH123" t="str">
        <f t="shared" si="32"/>
        <v/>
      </c>
      <c r="AI123" t="str">
        <f t="shared" si="32"/>
        <v/>
      </c>
      <c r="AJ123" t="str">
        <f t="shared" si="32"/>
        <v/>
      </c>
      <c r="AK123" t="str">
        <f t="shared" si="32"/>
        <v/>
      </c>
      <c r="AL123" t="str">
        <f t="shared" si="32"/>
        <v/>
      </c>
      <c r="AM123" t="str">
        <f t="shared" si="32"/>
        <v/>
      </c>
      <c r="AN123" t="str">
        <f t="shared" si="32"/>
        <v/>
      </c>
      <c r="AO123" t="str">
        <f t="shared" si="32"/>
        <v/>
      </c>
      <c r="AP123" t="str">
        <f t="shared" si="32"/>
        <v/>
      </c>
      <c r="AQ123" t="str">
        <f t="shared" si="32"/>
        <v/>
      </c>
      <c r="AR123" t="str">
        <f t="shared" si="32"/>
        <v/>
      </c>
      <c r="AS123" t="str">
        <f t="shared" si="32"/>
        <v/>
      </c>
      <c r="AT123" t="str">
        <f t="shared" si="32"/>
        <v/>
      </c>
      <c r="AU123" t="str">
        <f t="shared" si="32"/>
        <v/>
      </c>
      <c r="AV123" t="str">
        <f t="shared" si="32"/>
        <v/>
      </c>
      <c r="AW123" t="str">
        <f t="shared" si="32"/>
        <v/>
      </c>
      <c r="AX123" t="str">
        <f t="shared" si="32"/>
        <v/>
      </c>
      <c r="AY123" t="str">
        <f t="shared" si="32"/>
        <v/>
      </c>
      <c r="AZ123" t="str">
        <f t="shared" si="32"/>
        <v/>
      </c>
      <c r="BA123" t="str">
        <f t="shared" si="32"/>
        <v/>
      </c>
      <c r="BB123" t="str">
        <f t="shared" si="32"/>
        <v/>
      </c>
      <c r="BC123" t="str">
        <f t="shared" si="32"/>
        <v/>
      </c>
      <c r="BD123" t="str">
        <f t="shared" si="32"/>
        <v/>
      </c>
      <c r="BE123" t="str">
        <f t="shared" si="32"/>
        <v/>
      </c>
      <c r="BF123" t="str">
        <f t="shared" si="32"/>
        <v/>
      </c>
      <c r="BG123" t="str">
        <f t="shared" si="32"/>
        <v/>
      </c>
      <c r="BH123" t="str">
        <f t="shared" si="32"/>
        <v/>
      </c>
      <c r="BI123" t="str">
        <f t="shared" si="32"/>
        <v/>
      </c>
      <c r="BJ123" t="str">
        <f t="shared" si="32"/>
        <v/>
      </c>
      <c r="BK123" t="str">
        <f t="shared" si="32"/>
        <v/>
      </c>
      <c r="BL123" t="str">
        <f t="shared" si="32"/>
        <v/>
      </c>
      <c r="BM123" t="str">
        <f t="shared" si="32"/>
        <v/>
      </c>
      <c r="BN123" t="str">
        <f t="shared" si="32"/>
        <v/>
      </c>
      <c r="BO123" t="str">
        <f t="shared" si="30"/>
        <v/>
      </c>
      <c r="BP123" t="str">
        <f t="shared" si="22"/>
        <v/>
      </c>
      <c r="BQ123" t="str">
        <f t="shared" si="22"/>
        <v/>
      </c>
      <c r="BR123" t="str">
        <f t="shared" si="22"/>
        <v/>
      </c>
      <c r="BS123" t="str">
        <f t="shared" si="22"/>
        <v/>
      </c>
      <c r="BT123" t="str">
        <f t="shared" si="22"/>
        <v/>
      </c>
      <c r="BU123" t="str">
        <f t="shared" si="22"/>
        <v/>
      </c>
      <c r="BV123" t="str">
        <f t="shared" si="22"/>
        <v/>
      </c>
      <c r="BW123" t="str">
        <f t="shared" si="22"/>
        <v/>
      </c>
      <c r="BX123" t="str">
        <f t="shared" si="22"/>
        <v/>
      </c>
      <c r="BY123" t="str">
        <f t="shared" si="22"/>
        <v/>
      </c>
      <c r="BZ123" t="str">
        <f t="shared" si="22"/>
        <v/>
      </c>
      <c r="CA123" t="str">
        <f t="shared" si="22"/>
        <v/>
      </c>
      <c r="CB123" t="str">
        <f t="shared" si="22"/>
        <v/>
      </c>
      <c r="CC123" t="str">
        <f t="shared" si="22"/>
        <v/>
      </c>
      <c r="CD123" t="str">
        <f t="shared" si="22"/>
        <v/>
      </c>
      <c r="CE123" t="str">
        <f t="shared" si="27"/>
        <v/>
      </c>
      <c r="CF123" t="str">
        <f t="shared" si="27"/>
        <v/>
      </c>
      <c r="CG123" t="str">
        <f t="shared" si="27"/>
        <v/>
      </c>
      <c r="CH123" t="str">
        <f t="shared" si="27"/>
        <v/>
      </c>
      <c r="CI123" t="str">
        <f t="shared" si="27"/>
        <v/>
      </c>
      <c r="CJ123" t="str">
        <f t="shared" si="27"/>
        <v/>
      </c>
      <c r="CK123" t="str">
        <f t="shared" si="27"/>
        <v/>
      </c>
      <c r="CL123" t="str">
        <f t="shared" si="27"/>
        <v/>
      </c>
      <c r="CM123" t="str">
        <f t="shared" si="27"/>
        <v/>
      </c>
      <c r="CN123" t="str">
        <f t="shared" si="27"/>
        <v/>
      </c>
      <c r="CO123" t="str">
        <f t="shared" ref="CO123:EZ131" si="33">IF(CO29=MAX(CO$2:CO$93),$B29,"")</f>
        <v/>
      </c>
      <c r="CP123" t="str">
        <f t="shared" si="33"/>
        <v/>
      </c>
      <c r="CQ123" t="str">
        <f t="shared" si="33"/>
        <v/>
      </c>
      <c r="CR123" t="str">
        <f t="shared" si="33"/>
        <v/>
      </c>
      <c r="CS123" t="str">
        <f t="shared" si="33"/>
        <v/>
      </c>
      <c r="CT123" t="str">
        <f t="shared" si="33"/>
        <v/>
      </c>
      <c r="CU123" t="str">
        <f t="shared" si="33"/>
        <v/>
      </c>
      <c r="CV123" t="str">
        <f t="shared" si="33"/>
        <v/>
      </c>
      <c r="CW123" t="str">
        <f t="shared" si="33"/>
        <v/>
      </c>
      <c r="CX123" t="str">
        <f t="shared" si="33"/>
        <v/>
      </c>
      <c r="CY123" t="str">
        <f t="shared" si="33"/>
        <v/>
      </c>
      <c r="CZ123" t="str">
        <f t="shared" si="33"/>
        <v/>
      </c>
      <c r="DA123" t="str">
        <f t="shared" si="33"/>
        <v/>
      </c>
      <c r="DB123" t="str">
        <f t="shared" si="33"/>
        <v/>
      </c>
      <c r="DC123" t="str">
        <f t="shared" si="33"/>
        <v/>
      </c>
      <c r="DD123" t="str">
        <f t="shared" si="33"/>
        <v/>
      </c>
      <c r="DE123" t="str">
        <f t="shared" si="33"/>
        <v/>
      </c>
      <c r="DF123" t="str">
        <f t="shared" si="33"/>
        <v/>
      </c>
      <c r="DG123" t="str">
        <f t="shared" si="33"/>
        <v/>
      </c>
      <c r="DH123" t="str">
        <f t="shared" si="33"/>
        <v/>
      </c>
      <c r="DI123" t="str">
        <f t="shared" si="33"/>
        <v/>
      </c>
      <c r="DJ123" t="str">
        <f t="shared" si="33"/>
        <v/>
      </c>
      <c r="DK123" t="str">
        <f t="shared" si="33"/>
        <v/>
      </c>
      <c r="DL123" t="str">
        <f t="shared" si="33"/>
        <v/>
      </c>
      <c r="DM123" t="str">
        <f t="shared" si="33"/>
        <v/>
      </c>
      <c r="DN123" t="str">
        <f t="shared" si="33"/>
        <v/>
      </c>
      <c r="DO123" t="str">
        <f t="shared" si="33"/>
        <v/>
      </c>
      <c r="DP123" t="str">
        <f t="shared" si="33"/>
        <v/>
      </c>
      <c r="DQ123" t="str">
        <f t="shared" si="33"/>
        <v/>
      </c>
      <c r="DR123" t="str">
        <f t="shared" si="33"/>
        <v/>
      </c>
      <c r="DS123" t="str">
        <f t="shared" si="33"/>
        <v/>
      </c>
      <c r="DT123" t="str">
        <f t="shared" si="33"/>
        <v/>
      </c>
      <c r="DU123" t="str">
        <f t="shared" si="33"/>
        <v/>
      </c>
      <c r="DV123" t="str">
        <f t="shared" si="33"/>
        <v/>
      </c>
      <c r="DW123" t="str">
        <f t="shared" si="33"/>
        <v/>
      </c>
      <c r="DX123" t="str">
        <f t="shared" si="33"/>
        <v/>
      </c>
      <c r="DY123" t="str">
        <f t="shared" si="33"/>
        <v/>
      </c>
      <c r="DZ123" t="str">
        <f t="shared" si="33"/>
        <v/>
      </c>
      <c r="EA123" t="str">
        <f t="shared" si="33"/>
        <v/>
      </c>
      <c r="EB123" t="str">
        <f t="shared" si="33"/>
        <v/>
      </c>
      <c r="EC123" t="str">
        <f t="shared" si="33"/>
        <v/>
      </c>
      <c r="ED123" t="str">
        <f t="shared" si="33"/>
        <v/>
      </c>
      <c r="EE123" t="str">
        <f t="shared" si="33"/>
        <v/>
      </c>
      <c r="EF123" t="str">
        <f t="shared" si="33"/>
        <v/>
      </c>
      <c r="EG123" t="str">
        <f t="shared" si="33"/>
        <v/>
      </c>
      <c r="EH123" t="str">
        <f t="shared" si="33"/>
        <v/>
      </c>
      <c r="EI123" t="str">
        <f t="shared" si="33"/>
        <v/>
      </c>
      <c r="EJ123" t="str">
        <f t="shared" si="33"/>
        <v/>
      </c>
      <c r="EK123" t="str">
        <f t="shared" si="33"/>
        <v/>
      </c>
      <c r="EL123" t="str">
        <f t="shared" si="33"/>
        <v/>
      </c>
      <c r="EM123" t="str">
        <f t="shared" si="33"/>
        <v/>
      </c>
      <c r="EN123" t="str">
        <f t="shared" si="33"/>
        <v/>
      </c>
      <c r="EO123" t="str">
        <f t="shared" si="33"/>
        <v/>
      </c>
      <c r="EP123" t="str">
        <f t="shared" si="33"/>
        <v/>
      </c>
      <c r="EQ123" t="str">
        <f t="shared" si="33"/>
        <v/>
      </c>
      <c r="ER123" t="str">
        <f t="shared" si="33"/>
        <v/>
      </c>
      <c r="ES123" t="str">
        <f t="shared" si="33"/>
        <v/>
      </c>
      <c r="ET123" t="str">
        <f t="shared" si="33"/>
        <v/>
      </c>
      <c r="EU123" t="str">
        <f t="shared" si="33"/>
        <v/>
      </c>
      <c r="EV123" t="str">
        <f t="shared" si="33"/>
        <v/>
      </c>
      <c r="EW123" t="str">
        <f t="shared" si="33"/>
        <v/>
      </c>
      <c r="EX123" t="str">
        <f t="shared" si="33"/>
        <v/>
      </c>
      <c r="EY123" t="str">
        <f t="shared" si="33"/>
        <v/>
      </c>
      <c r="EZ123" t="str">
        <f t="shared" si="33"/>
        <v/>
      </c>
      <c r="FA123" t="str">
        <f t="shared" si="31"/>
        <v/>
      </c>
      <c r="FB123" t="str">
        <f t="shared" si="31"/>
        <v/>
      </c>
      <c r="FC123" t="str">
        <f t="shared" si="31"/>
        <v/>
      </c>
      <c r="FD123" t="str">
        <f t="shared" si="31"/>
        <v/>
      </c>
      <c r="FE123" t="str">
        <f t="shared" si="31"/>
        <v/>
      </c>
      <c r="FF123" t="str">
        <f t="shared" si="31"/>
        <v/>
      </c>
      <c r="FG123" t="str">
        <f t="shared" si="31"/>
        <v/>
      </c>
      <c r="FH123" t="str">
        <f t="shared" si="31"/>
        <v/>
      </c>
      <c r="FI123" t="str">
        <f t="shared" si="31"/>
        <v/>
      </c>
      <c r="FJ123" t="str">
        <f t="shared" si="31"/>
        <v/>
      </c>
      <c r="FK123" t="str">
        <f t="shared" si="31"/>
        <v/>
      </c>
      <c r="FL123" t="str">
        <f t="shared" si="31"/>
        <v/>
      </c>
      <c r="FM123" t="str">
        <f t="shared" si="31"/>
        <v/>
      </c>
      <c r="FN123" t="str">
        <f t="shared" si="31"/>
        <v/>
      </c>
      <c r="FO123" t="str">
        <f t="shared" si="31"/>
        <v/>
      </c>
      <c r="FP123" t="str">
        <f t="shared" si="31"/>
        <v/>
      </c>
      <c r="FQ123" t="str">
        <f t="shared" si="31"/>
        <v/>
      </c>
      <c r="FR123" t="str">
        <f t="shared" si="31"/>
        <v/>
      </c>
      <c r="FS123" t="str">
        <f t="shared" si="31"/>
        <v/>
      </c>
      <c r="FT123" t="str">
        <f t="shared" si="31"/>
        <v/>
      </c>
      <c r="FU123" t="str">
        <f t="shared" si="31"/>
        <v/>
      </c>
      <c r="FV123" t="str">
        <f t="shared" si="31"/>
        <v/>
      </c>
      <c r="FW123" t="str">
        <f t="shared" si="31"/>
        <v/>
      </c>
      <c r="FX123" t="str">
        <f t="shared" si="31"/>
        <v/>
      </c>
      <c r="FY123" t="str">
        <f t="shared" si="31"/>
        <v/>
      </c>
      <c r="FZ123" t="str">
        <f t="shared" si="31"/>
        <v/>
      </c>
      <c r="GA123" t="str">
        <f t="shared" si="31"/>
        <v/>
      </c>
      <c r="GB123" t="str">
        <f t="shared" si="31"/>
        <v/>
      </c>
      <c r="GC123" t="str">
        <f t="shared" si="31"/>
        <v/>
      </c>
      <c r="GD123" t="str">
        <f t="shared" si="31"/>
        <v/>
      </c>
      <c r="GE123" t="str">
        <f t="shared" si="31"/>
        <v/>
      </c>
      <c r="GF123" t="str">
        <f t="shared" si="31"/>
        <v/>
      </c>
      <c r="GG123" t="str">
        <f t="shared" si="31"/>
        <v/>
      </c>
      <c r="GH123" t="str">
        <f t="shared" si="31"/>
        <v/>
      </c>
      <c r="GI123" t="str">
        <f t="shared" si="31"/>
        <v/>
      </c>
      <c r="GJ123" t="str">
        <f t="shared" si="31"/>
        <v/>
      </c>
      <c r="GK123" t="str">
        <f t="shared" si="31"/>
        <v/>
      </c>
      <c r="GL123" t="str">
        <f t="shared" si="31"/>
        <v/>
      </c>
      <c r="GM123" t="str">
        <f t="shared" si="31"/>
        <v/>
      </c>
      <c r="GN123" t="str">
        <f t="shared" si="21"/>
        <v/>
      </c>
      <c r="GO123" t="str">
        <f t="shared" si="21"/>
        <v/>
      </c>
      <c r="GP123" t="str">
        <f t="shared" si="21"/>
        <v/>
      </c>
      <c r="GQ123" t="str">
        <f t="shared" si="21"/>
        <v/>
      </c>
      <c r="GR123" t="str">
        <f t="shared" si="21"/>
        <v/>
      </c>
      <c r="GS123" t="str">
        <f t="shared" si="21"/>
        <v/>
      </c>
      <c r="GT123" t="str">
        <f t="shared" si="21"/>
        <v/>
      </c>
      <c r="GU123" t="str">
        <f t="shared" si="21"/>
        <v/>
      </c>
      <c r="GV123" t="str">
        <f t="shared" si="21"/>
        <v/>
      </c>
      <c r="GW123" t="str">
        <f t="shared" si="21"/>
        <v/>
      </c>
      <c r="GX123" t="str">
        <f t="shared" si="21"/>
        <v/>
      </c>
      <c r="GY123" t="str">
        <f t="shared" si="21"/>
        <v/>
      </c>
      <c r="GZ123" t="str">
        <f t="shared" si="21"/>
        <v/>
      </c>
      <c r="HA123" t="str">
        <f t="shared" si="21"/>
        <v/>
      </c>
      <c r="HB123" t="str">
        <f t="shared" si="21"/>
        <v/>
      </c>
      <c r="HC123" t="str">
        <f t="shared" si="21"/>
        <v/>
      </c>
      <c r="HD123" t="str">
        <f t="shared" si="21"/>
        <v/>
      </c>
      <c r="HE123" t="str">
        <f t="shared" si="21"/>
        <v/>
      </c>
      <c r="HF123" t="str">
        <f t="shared" si="21"/>
        <v/>
      </c>
      <c r="HG123" t="str">
        <f t="shared" si="21"/>
        <v/>
      </c>
    </row>
    <row r="124" spans="2:215">
      <c r="B124" t="s">
        <v>241</v>
      </c>
      <c r="C124" t="str">
        <f t="shared" si="32"/>
        <v/>
      </c>
      <c r="D124" t="str">
        <f t="shared" si="32"/>
        <v/>
      </c>
      <c r="E124" t="str">
        <f t="shared" si="32"/>
        <v/>
      </c>
      <c r="F124" t="str">
        <f t="shared" si="32"/>
        <v/>
      </c>
      <c r="G124" t="str">
        <f t="shared" si="32"/>
        <v/>
      </c>
      <c r="H124" t="str">
        <f t="shared" si="32"/>
        <v/>
      </c>
      <c r="I124" t="str">
        <f t="shared" si="32"/>
        <v/>
      </c>
      <c r="J124" t="str">
        <f t="shared" si="32"/>
        <v/>
      </c>
      <c r="K124" t="str">
        <f t="shared" si="32"/>
        <v/>
      </c>
      <c r="L124" t="str">
        <f t="shared" si="32"/>
        <v/>
      </c>
      <c r="M124" t="str">
        <f t="shared" si="32"/>
        <v/>
      </c>
      <c r="N124" t="str">
        <f t="shared" si="32"/>
        <v/>
      </c>
      <c r="O124" t="str">
        <f t="shared" si="32"/>
        <v/>
      </c>
      <c r="P124" t="str">
        <f t="shared" si="32"/>
        <v/>
      </c>
      <c r="Q124" t="str">
        <f t="shared" si="32"/>
        <v/>
      </c>
      <c r="R124" t="str">
        <f t="shared" si="32"/>
        <v/>
      </c>
      <c r="S124" t="str">
        <f t="shared" si="32"/>
        <v/>
      </c>
      <c r="T124" t="str">
        <f t="shared" si="32"/>
        <v/>
      </c>
      <c r="U124" t="str">
        <f t="shared" si="32"/>
        <v/>
      </c>
      <c r="V124" t="str">
        <f t="shared" si="32"/>
        <v/>
      </c>
      <c r="W124" t="str">
        <f t="shared" si="32"/>
        <v/>
      </c>
      <c r="X124" t="str">
        <f t="shared" si="32"/>
        <v/>
      </c>
      <c r="Y124" t="str">
        <f t="shared" si="32"/>
        <v/>
      </c>
      <c r="Z124" t="str">
        <f t="shared" si="32"/>
        <v/>
      </c>
      <c r="AA124" t="str">
        <f t="shared" si="32"/>
        <v/>
      </c>
      <c r="AB124" t="str">
        <f t="shared" si="32"/>
        <v/>
      </c>
      <c r="AC124" t="str">
        <f t="shared" si="32"/>
        <v/>
      </c>
      <c r="AD124" t="str">
        <f t="shared" si="32"/>
        <v/>
      </c>
      <c r="AE124" t="str">
        <f t="shared" si="32"/>
        <v/>
      </c>
      <c r="AF124" t="str">
        <f t="shared" si="32"/>
        <v/>
      </c>
      <c r="AG124" t="str">
        <f t="shared" si="32"/>
        <v/>
      </c>
      <c r="AH124" t="str">
        <f t="shared" si="32"/>
        <v/>
      </c>
      <c r="AI124" t="str">
        <f t="shared" si="32"/>
        <v/>
      </c>
      <c r="AJ124" t="str">
        <f t="shared" si="32"/>
        <v/>
      </c>
      <c r="AK124" t="str">
        <f t="shared" si="32"/>
        <v/>
      </c>
      <c r="AL124" t="str">
        <f t="shared" si="32"/>
        <v/>
      </c>
      <c r="AM124" t="str">
        <f t="shared" si="32"/>
        <v/>
      </c>
      <c r="AN124" t="str">
        <f t="shared" si="32"/>
        <v/>
      </c>
      <c r="AO124" t="str">
        <f t="shared" si="32"/>
        <v/>
      </c>
      <c r="AP124" t="str">
        <f t="shared" si="32"/>
        <v/>
      </c>
      <c r="AQ124" t="str">
        <f t="shared" si="32"/>
        <v/>
      </c>
      <c r="AR124" t="str">
        <f t="shared" si="32"/>
        <v/>
      </c>
      <c r="AS124" t="str">
        <f t="shared" si="32"/>
        <v/>
      </c>
      <c r="AT124" t="str">
        <f t="shared" si="32"/>
        <v/>
      </c>
      <c r="AU124" t="str">
        <f t="shared" si="32"/>
        <v/>
      </c>
      <c r="AV124" t="str">
        <f t="shared" si="32"/>
        <v/>
      </c>
      <c r="AW124" t="str">
        <f t="shared" si="32"/>
        <v/>
      </c>
      <c r="AX124" t="str">
        <f t="shared" si="32"/>
        <v/>
      </c>
      <c r="AY124" t="str">
        <f t="shared" si="32"/>
        <v/>
      </c>
      <c r="AZ124" t="str">
        <f t="shared" si="32"/>
        <v/>
      </c>
      <c r="BA124" t="str">
        <f t="shared" si="32"/>
        <v/>
      </c>
      <c r="BB124" t="str">
        <f t="shared" si="32"/>
        <v/>
      </c>
      <c r="BC124" t="str">
        <f t="shared" si="32"/>
        <v/>
      </c>
      <c r="BD124" t="str">
        <f t="shared" si="32"/>
        <v/>
      </c>
      <c r="BE124" t="str">
        <f t="shared" si="32"/>
        <v/>
      </c>
      <c r="BF124" t="str">
        <f t="shared" si="32"/>
        <v/>
      </c>
      <c r="BG124" t="str">
        <f t="shared" si="32"/>
        <v/>
      </c>
      <c r="BH124" t="str">
        <f t="shared" si="32"/>
        <v/>
      </c>
      <c r="BI124" t="str">
        <f t="shared" si="32"/>
        <v/>
      </c>
      <c r="BJ124" t="str">
        <f t="shared" si="32"/>
        <v/>
      </c>
      <c r="BK124" t="str">
        <f t="shared" si="32"/>
        <v/>
      </c>
      <c r="BL124" t="str">
        <f t="shared" si="32"/>
        <v/>
      </c>
      <c r="BM124" t="str">
        <f t="shared" si="32"/>
        <v/>
      </c>
      <c r="BN124" t="str">
        <f t="shared" si="32"/>
        <v/>
      </c>
      <c r="BO124" t="str">
        <f t="shared" si="30"/>
        <v/>
      </c>
      <c r="BP124" t="str">
        <f t="shared" si="22"/>
        <v/>
      </c>
      <c r="BQ124" t="str">
        <f t="shared" si="22"/>
        <v/>
      </c>
      <c r="BR124" t="str">
        <f t="shared" si="22"/>
        <v/>
      </c>
      <c r="BS124" t="str">
        <f t="shared" si="22"/>
        <v/>
      </c>
      <c r="BT124" t="str">
        <f t="shared" si="22"/>
        <v/>
      </c>
      <c r="BU124" t="str">
        <f t="shared" si="22"/>
        <v/>
      </c>
      <c r="BV124" t="str">
        <f t="shared" si="22"/>
        <v/>
      </c>
      <c r="BW124" t="str">
        <f t="shared" si="22"/>
        <v/>
      </c>
      <c r="BX124" t="str">
        <f t="shared" si="22"/>
        <v/>
      </c>
      <c r="BY124" t="str">
        <f t="shared" si="22"/>
        <v/>
      </c>
      <c r="BZ124" t="str">
        <f t="shared" si="22"/>
        <v/>
      </c>
      <c r="CA124" t="str">
        <f t="shared" si="22"/>
        <v/>
      </c>
      <c r="CB124" t="str">
        <f t="shared" si="22"/>
        <v/>
      </c>
      <c r="CC124" t="str">
        <f t="shared" si="22"/>
        <v/>
      </c>
      <c r="CD124" t="str">
        <f t="shared" si="22"/>
        <v/>
      </c>
      <c r="CE124" t="str">
        <f t="shared" ref="CE124:EA126" si="34">IF(CE30=MAX(CE$2:CE$93),$B30,"")</f>
        <v/>
      </c>
      <c r="CF124" t="str">
        <f t="shared" si="34"/>
        <v/>
      </c>
      <c r="CG124" t="str">
        <f t="shared" si="34"/>
        <v/>
      </c>
      <c r="CH124" t="str">
        <f t="shared" si="34"/>
        <v/>
      </c>
      <c r="CI124" t="str">
        <f t="shared" si="34"/>
        <v/>
      </c>
      <c r="CJ124" t="str">
        <f t="shared" si="34"/>
        <v/>
      </c>
      <c r="CK124" t="str">
        <f t="shared" si="34"/>
        <v/>
      </c>
      <c r="CL124" t="str">
        <f t="shared" si="34"/>
        <v/>
      </c>
      <c r="CM124" t="str">
        <f t="shared" si="34"/>
        <v/>
      </c>
      <c r="CN124" t="str">
        <f t="shared" si="34"/>
        <v/>
      </c>
      <c r="CO124" t="str">
        <f t="shared" si="34"/>
        <v/>
      </c>
      <c r="CP124" t="str">
        <f t="shared" si="34"/>
        <v/>
      </c>
      <c r="CQ124" t="str">
        <f t="shared" si="34"/>
        <v/>
      </c>
      <c r="CR124" t="str">
        <f t="shared" si="34"/>
        <v/>
      </c>
      <c r="CS124" t="str">
        <f t="shared" si="34"/>
        <v/>
      </c>
      <c r="CT124" t="str">
        <f t="shared" si="34"/>
        <v/>
      </c>
      <c r="CU124" t="str">
        <f t="shared" si="34"/>
        <v/>
      </c>
      <c r="CV124" t="str">
        <f t="shared" si="34"/>
        <v/>
      </c>
      <c r="CW124" t="str">
        <f t="shared" si="34"/>
        <v/>
      </c>
      <c r="CX124" t="str">
        <f t="shared" si="34"/>
        <v/>
      </c>
      <c r="CY124" t="str">
        <f t="shared" si="34"/>
        <v/>
      </c>
      <c r="CZ124" t="str">
        <f t="shared" si="34"/>
        <v/>
      </c>
      <c r="DA124" t="str">
        <f t="shared" si="34"/>
        <v/>
      </c>
      <c r="DB124" t="str">
        <f t="shared" si="34"/>
        <v/>
      </c>
      <c r="DC124" t="str">
        <f t="shared" si="34"/>
        <v/>
      </c>
      <c r="DD124" t="str">
        <f t="shared" si="34"/>
        <v/>
      </c>
      <c r="DE124" t="str">
        <f t="shared" si="34"/>
        <v/>
      </c>
      <c r="DF124" t="str">
        <f t="shared" si="34"/>
        <v/>
      </c>
      <c r="DG124" t="str">
        <f t="shared" si="34"/>
        <v/>
      </c>
      <c r="DH124" t="str">
        <f t="shared" si="34"/>
        <v/>
      </c>
      <c r="DI124" t="str">
        <f t="shared" si="34"/>
        <v/>
      </c>
      <c r="DJ124" t="str">
        <f t="shared" si="34"/>
        <v/>
      </c>
      <c r="DK124" t="str">
        <f t="shared" si="34"/>
        <v/>
      </c>
      <c r="DL124" t="str">
        <f t="shared" si="34"/>
        <v/>
      </c>
      <c r="DM124" t="str">
        <f t="shared" si="34"/>
        <v/>
      </c>
      <c r="DN124" t="str">
        <f t="shared" si="34"/>
        <v/>
      </c>
      <c r="DO124" t="str">
        <f t="shared" si="34"/>
        <v/>
      </c>
      <c r="DP124" t="str">
        <f t="shared" si="34"/>
        <v/>
      </c>
      <c r="DQ124" t="str">
        <f t="shared" si="34"/>
        <v/>
      </c>
      <c r="DR124" t="str">
        <f t="shared" si="34"/>
        <v/>
      </c>
      <c r="DS124" t="str">
        <f t="shared" si="34"/>
        <v/>
      </c>
      <c r="DT124" t="str">
        <f t="shared" si="34"/>
        <v/>
      </c>
      <c r="DU124" t="str">
        <f t="shared" si="34"/>
        <v/>
      </c>
      <c r="DV124" t="str">
        <f t="shared" si="34"/>
        <v/>
      </c>
      <c r="DW124" t="str">
        <f t="shared" si="34"/>
        <v/>
      </c>
      <c r="DX124" t="str">
        <f t="shared" si="34"/>
        <v/>
      </c>
      <c r="DY124" t="str">
        <f t="shared" si="34"/>
        <v/>
      </c>
      <c r="DZ124" t="str">
        <f t="shared" si="34"/>
        <v/>
      </c>
      <c r="EA124" t="str">
        <f t="shared" si="34"/>
        <v/>
      </c>
      <c r="EB124" t="str">
        <f t="shared" si="33"/>
        <v/>
      </c>
      <c r="EC124" t="str">
        <f t="shared" si="33"/>
        <v/>
      </c>
      <c r="ED124" t="str">
        <f t="shared" si="33"/>
        <v/>
      </c>
      <c r="EE124" t="str">
        <f t="shared" si="33"/>
        <v/>
      </c>
      <c r="EF124" t="str">
        <f t="shared" si="33"/>
        <v/>
      </c>
      <c r="EG124" t="str">
        <f t="shared" si="33"/>
        <v/>
      </c>
      <c r="EH124" t="str">
        <f t="shared" si="33"/>
        <v/>
      </c>
      <c r="EI124" t="str">
        <f t="shared" si="33"/>
        <v/>
      </c>
      <c r="EJ124" t="str">
        <f t="shared" si="33"/>
        <v/>
      </c>
      <c r="EK124" t="str">
        <f t="shared" si="33"/>
        <v/>
      </c>
      <c r="EL124" t="str">
        <f t="shared" si="33"/>
        <v/>
      </c>
      <c r="EM124" t="str">
        <f t="shared" si="33"/>
        <v/>
      </c>
      <c r="EN124" t="str">
        <f t="shared" si="33"/>
        <v/>
      </c>
      <c r="EO124" t="str">
        <f t="shared" si="33"/>
        <v/>
      </c>
      <c r="EP124" t="str">
        <f t="shared" si="33"/>
        <v/>
      </c>
      <c r="EQ124" t="str">
        <f t="shared" si="33"/>
        <v/>
      </c>
      <c r="ER124" t="str">
        <f t="shared" si="33"/>
        <v/>
      </c>
      <c r="ES124" t="str">
        <f t="shared" si="33"/>
        <v/>
      </c>
      <c r="ET124" t="str">
        <f t="shared" si="33"/>
        <v/>
      </c>
      <c r="EU124" t="str">
        <f t="shared" si="33"/>
        <v/>
      </c>
      <c r="EV124" t="str">
        <f t="shared" si="33"/>
        <v/>
      </c>
      <c r="EW124" t="str">
        <f t="shared" si="33"/>
        <v/>
      </c>
      <c r="EX124" t="str">
        <f t="shared" si="33"/>
        <v/>
      </c>
      <c r="EY124" t="str">
        <f t="shared" si="33"/>
        <v/>
      </c>
      <c r="EZ124" t="str">
        <f t="shared" si="33"/>
        <v/>
      </c>
      <c r="FA124" t="str">
        <f t="shared" si="31"/>
        <v/>
      </c>
      <c r="FB124" t="str">
        <f t="shared" si="31"/>
        <v/>
      </c>
      <c r="FC124" t="str">
        <f t="shared" si="31"/>
        <v/>
      </c>
      <c r="FD124" t="str">
        <f t="shared" si="31"/>
        <v/>
      </c>
      <c r="FE124" t="str">
        <f t="shared" si="31"/>
        <v/>
      </c>
      <c r="FF124" t="str">
        <f t="shared" si="31"/>
        <v/>
      </c>
      <c r="FG124" t="str">
        <f t="shared" si="31"/>
        <v/>
      </c>
      <c r="FH124" t="str">
        <f t="shared" si="31"/>
        <v/>
      </c>
      <c r="FI124" t="str">
        <f t="shared" si="31"/>
        <v/>
      </c>
      <c r="FJ124" t="str">
        <f t="shared" si="31"/>
        <v/>
      </c>
      <c r="FK124" t="str">
        <f t="shared" si="31"/>
        <v/>
      </c>
      <c r="FL124" t="str">
        <f t="shared" si="31"/>
        <v/>
      </c>
      <c r="FM124" t="str">
        <f t="shared" si="31"/>
        <v/>
      </c>
      <c r="FN124" t="str">
        <f t="shared" si="31"/>
        <v/>
      </c>
      <c r="FO124" t="str">
        <f t="shared" si="31"/>
        <v/>
      </c>
      <c r="FP124" t="str">
        <f t="shared" si="31"/>
        <v/>
      </c>
      <c r="FQ124" t="str">
        <f t="shared" si="31"/>
        <v/>
      </c>
      <c r="FR124" t="str">
        <f t="shared" si="31"/>
        <v/>
      </c>
      <c r="FS124" t="str">
        <f t="shared" si="31"/>
        <v/>
      </c>
      <c r="FT124" t="str">
        <f t="shared" si="31"/>
        <v/>
      </c>
      <c r="FU124" t="str">
        <f t="shared" si="31"/>
        <v/>
      </c>
      <c r="FV124" t="str">
        <f t="shared" si="31"/>
        <v/>
      </c>
      <c r="FW124" t="str">
        <f t="shared" si="31"/>
        <v/>
      </c>
      <c r="FX124" t="str">
        <f t="shared" si="31"/>
        <v/>
      </c>
      <c r="FY124" t="str">
        <f t="shared" si="31"/>
        <v/>
      </c>
      <c r="FZ124" t="str">
        <f t="shared" si="31"/>
        <v/>
      </c>
      <c r="GA124" t="str">
        <f t="shared" si="31"/>
        <v/>
      </c>
      <c r="GB124" t="str">
        <f t="shared" si="31"/>
        <v/>
      </c>
      <c r="GC124" t="str">
        <f t="shared" si="31"/>
        <v/>
      </c>
      <c r="GD124" t="str">
        <f t="shared" si="31"/>
        <v/>
      </c>
      <c r="GE124" t="str">
        <f t="shared" si="31"/>
        <v/>
      </c>
      <c r="GF124" t="str">
        <f t="shared" si="31"/>
        <v/>
      </c>
      <c r="GG124" t="str">
        <f t="shared" si="31"/>
        <v/>
      </c>
      <c r="GH124" t="str">
        <f t="shared" si="31"/>
        <v/>
      </c>
      <c r="GI124" t="str">
        <f t="shared" si="31"/>
        <v/>
      </c>
      <c r="GJ124" t="str">
        <f t="shared" si="31"/>
        <v/>
      </c>
      <c r="GK124" t="str">
        <f t="shared" si="31"/>
        <v/>
      </c>
      <c r="GL124" t="str">
        <f t="shared" si="31"/>
        <v/>
      </c>
      <c r="GM124" t="str">
        <f t="shared" si="31"/>
        <v/>
      </c>
      <c r="GN124" t="str">
        <f t="shared" si="21"/>
        <v/>
      </c>
      <c r="GO124" t="str">
        <f t="shared" si="21"/>
        <v/>
      </c>
      <c r="GP124" t="str">
        <f t="shared" si="21"/>
        <v/>
      </c>
      <c r="GQ124" t="str">
        <f t="shared" si="21"/>
        <v/>
      </c>
      <c r="GR124" t="str">
        <f t="shared" si="21"/>
        <v/>
      </c>
      <c r="GS124" t="str">
        <f t="shared" si="21"/>
        <v/>
      </c>
      <c r="GT124" t="str">
        <f t="shared" si="21"/>
        <v/>
      </c>
      <c r="GU124" t="str">
        <f t="shared" si="21"/>
        <v/>
      </c>
      <c r="GV124" t="str">
        <f t="shared" si="21"/>
        <v/>
      </c>
      <c r="GW124" t="str">
        <f t="shared" si="21"/>
        <v/>
      </c>
      <c r="GX124" t="str">
        <f t="shared" si="21"/>
        <v/>
      </c>
      <c r="GY124" t="str">
        <f t="shared" si="21"/>
        <v/>
      </c>
      <c r="GZ124" t="str">
        <f t="shared" si="21"/>
        <v/>
      </c>
      <c r="HA124" t="str">
        <f t="shared" si="21"/>
        <v/>
      </c>
      <c r="HB124" t="str">
        <f t="shared" si="21"/>
        <v/>
      </c>
      <c r="HC124" t="str">
        <f t="shared" si="21"/>
        <v/>
      </c>
      <c r="HD124" t="str">
        <f t="shared" si="21"/>
        <v/>
      </c>
      <c r="HE124" t="str">
        <f t="shared" si="21"/>
        <v/>
      </c>
      <c r="HF124" t="str">
        <f t="shared" si="21"/>
        <v/>
      </c>
      <c r="HG124" t="str">
        <f t="shared" si="21"/>
        <v/>
      </c>
    </row>
    <row r="125" spans="2:215">
      <c r="B125" t="s">
        <v>242</v>
      </c>
      <c r="C125" t="str">
        <f t="shared" si="32"/>
        <v/>
      </c>
      <c r="D125" t="str">
        <f t="shared" si="32"/>
        <v/>
      </c>
      <c r="E125" t="str">
        <f t="shared" si="32"/>
        <v/>
      </c>
      <c r="F125" t="str">
        <f t="shared" si="32"/>
        <v/>
      </c>
      <c r="G125" t="str">
        <f t="shared" si="32"/>
        <v/>
      </c>
      <c r="H125" t="str">
        <f t="shared" si="32"/>
        <v/>
      </c>
      <c r="I125" t="str">
        <f t="shared" si="32"/>
        <v/>
      </c>
      <c r="J125" t="str">
        <f t="shared" si="32"/>
        <v/>
      </c>
      <c r="K125" t="str">
        <f t="shared" si="32"/>
        <v/>
      </c>
      <c r="L125" t="str">
        <f t="shared" si="32"/>
        <v/>
      </c>
      <c r="M125" t="str">
        <f t="shared" si="32"/>
        <v/>
      </c>
      <c r="N125" t="str">
        <f t="shared" si="32"/>
        <v/>
      </c>
      <c r="O125" t="str">
        <f t="shared" si="32"/>
        <v/>
      </c>
      <c r="P125" t="str">
        <f t="shared" si="32"/>
        <v/>
      </c>
      <c r="Q125" t="str">
        <f t="shared" si="32"/>
        <v/>
      </c>
      <c r="R125" t="str">
        <f t="shared" si="32"/>
        <v/>
      </c>
      <c r="S125" t="str">
        <f t="shared" si="32"/>
        <v/>
      </c>
      <c r="T125" t="str">
        <f t="shared" si="32"/>
        <v/>
      </c>
      <c r="U125" t="str">
        <f t="shared" si="32"/>
        <v/>
      </c>
      <c r="V125" t="str">
        <f t="shared" si="32"/>
        <v/>
      </c>
      <c r="W125" t="str">
        <f t="shared" si="32"/>
        <v/>
      </c>
      <c r="X125" t="str">
        <f t="shared" si="32"/>
        <v/>
      </c>
      <c r="Y125" t="str">
        <f t="shared" si="32"/>
        <v/>
      </c>
      <c r="Z125" t="str">
        <f t="shared" si="32"/>
        <v/>
      </c>
      <c r="AA125" t="str">
        <f t="shared" si="32"/>
        <v/>
      </c>
      <c r="AB125" t="str">
        <f t="shared" si="32"/>
        <v/>
      </c>
      <c r="AC125" t="str">
        <f t="shared" si="32"/>
        <v/>
      </c>
      <c r="AD125" t="str">
        <f t="shared" si="32"/>
        <v/>
      </c>
      <c r="AE125" t="str">
        <f t="shared" si="32"/>
        <v/>
      </c>
      <c r="AF125" t="str">
        <f t="shared" si="32"/>
        <v/>
      </c>
      <c r="AG125" t="str">
        <f t="shared" si="32"/>
        <v/>
      </c>
      <c r="AH125" t="str">
        <f t="shared" si="32"/>
        <v/>
      </c>
      <c r="AI125" t="str">
        <f t="shared" si="32"/>
        <v/>
      </c>
      <c r="AJ125" t="str">
        <f t="shared" si="32"/>
        <v/>
      </c>
      <c r="AK125" t="str">
        <f t="shared" si="32"/>
        <v/>
      </c>
      <c r="AL125" t="str">
        <f t="shared" si="32"/>
        <v/>
      </c>
      <c r="AM125" t="str">
        <f t="shared" si="32"/>
        <v/>
      </c>
      <c r="AN125" t="str">
        <f t="shared" si="32"/>
        <v/>
      </c>
      <c r="AO125" t="str">
        <f t="shared" si="32"/>
        <v/>
      </c>
      <c r="AP125" t="str">
        <f t="shared" si="32"/>
        <v/>
      </c>
      <c r="AQ125" t="str">
        <f t="shared" si="32"/>
        <v/>
      </c>
      <c r="AR125" t="str">
        <f t="shared" si="32"/>
        <v/>
      </c>
      <c r="AS125" t="str">
        <f t="shared" si="32"/>
        <v/>
      </c>
      <c r="AT125" t="str">
        <f t="shared" si="32"/>
        <v/>
      </c>
      <c r="AU125" t="str">
        <f t="shared" si="32"/>
        <v/>
      </c>
      <c r="AV125" t="str">
        <f t="shared" si="32"/>
        <v/>
      </c>
      <c r="AW125" t="str">
        <f t="shared" si="32"/>
        <v/>
      </c>
      <c r="AX125" t="str">
        <f t="shared" si="32"/>
        <v/>
      </c>
      <c r="AY125" t="str">
        <f t="shared" si="32"/>
        <v/>
      </c>
      <c r="AZ125" t="str">
        <f t="shared" si="32"/>
        <v/>
      </c>
      <c r="BA125" t="str">
        <f t="shared" si="32"/>
        <v/>
      </c>
      <c r="BB125" t="str">
        <f t="shared" si="32"/>
        <v/>
      </c>
      <c r="BC125" t="str">
        <f t="shared" si="32"/>
        <v/>
      </c>
      <c r="BD125" t="str">
        <f t="shared" si="32"/>
        <v/>
      </c>
      <c r="BE125" t="str">
        <f t="shared" si="32"/>
        <v/>
      </c>
      <c r="BF125" t="str">
        <f t="shared" si="32"/>
        <v/>
      </c>
      <c r="BG125" t="str">
        <f t="shared" si="32"/>
        <v/>
      </c>
      <c r="BH125" t="str">
        <f t="shared" si="32"/>
        <v/>
      </c>
      <c r="BI125" t="str">
        <f t="shared" si="32"/>
        <v/>
      </c>
      <c r="BJ125" t="str">
        <f t="shared" si="32"/>
        <v/>
      </c>
      <c r="BK125" t="str">
        <f t="shared" si="32"/>
        <v/>
      </c>
      <c r="BL125" t="str">
        <f t="shared" si="32"/>
        <v/>
      </c>
      <c r="BM125" t="str">
        <f t="shared" si="32"/>
        <v/>
      </c>
      <c r="BN125" t="str">
        <f t="shared" si="32"/>
        <v/>
      </c>
      <c r="BO125" t="str">
        <f t="shared" si="30"/>
        <v/>
      </c>
      <c r="BP125" t="str">
        <f t="shared" si="22"/>
        <v/>
      </c>
      <c r="BQ125" t="str">
        <f t="shared" si="22"/>
        <v/>
      </c>
      <c r="BR125" t="str">
        <f t="shared" si="22"/>
        <v/>
      </c>
      <c r="BS125" t="str">
        <f t="shared" si="22"/>
        <v/>
      </c>
      <c r="BT125" t="str">
        <f t="shared" si="22"/>
        <v/>
      </c>
      <c r="BU125" t="str">
        <f t="shared" si="22"/>
        <v/>
      </c>
      <c r="BV125" t="str">
        <f t="shared" si="22"/>
        <v/>
      </c>
      <c r="BW125" t="str">
        <f t="shared" si="22"/>
        <v/>
      </c>
      <c r="BX125" t="str">
        <f t="shared" si="22"/>
        <v/>
      </c>
      <c r="BY125" t="str">
        <f t="shared" si="22"/>
        <v/>
      </c>
      <c r="BZ125" t="str">
        <f t="shared" si="22"/>
        <v/>
      </c>
      <c r="CA125" t="str">
        <f t="shared" si="22"/>
        <v/>
      </c>
      <c r="CB125" t="str">
        <f t="shared" si="22"/>
        <v/>
      </c>
      <c r="CC125" t="str">
        <f t="shared" si="22"/>
        <v/>
      </c>
      <c r="CD125" t="str">
        <f t="shared" si="22"/>
        <v/>
      </c>
      <c r="CE125" t="str">
        <f t="shared" si="34"/>
        <v/>
      </c>
      <c r="CF125" t="str">
        <f t="shared" si="34"/>
        <v/>
      </c>
      <c r="CG125" t="str">
        <f t="shared" si="34"/>
        <v/>
      </c>
      <c r="CH125" t="str">
        <f t="shared" si="34"/>
        <v/>
      </c>
      <c r="CI125" t="str">
        <f t="shared" si="34"/>
        <v/>
      </c>
      <c r="CJ125" t="str">
        <f t="shared" si="34"/>
        <v/>
      </c>
      <c r="CK125" t="str">
        <f t="shared" si="34"/>
        <v/>
      </c>
      <c r="CL125" t="str">
        <f t="shared" si="34"/>
        <v/>
      </c>
      <c r="CM125" t="str">
        <f t="shared" si="34"/>
        <v/>
      </c>
      <c r="CN125" t="str">
        <f t="shared" si="34"/>
        <v/>
      </c>
      <c r="CO125" t="str">
        <f t="shared" si="34"/>
        <v/>
      </c>
      <c r="CP125" t="str">
        <f t="shared" si="34"/>
        <v/>
      </c>
      <c r="CQ125" t="str">
        <f t="shared" si="34"/>
        <v/>
      </c>
      <c r="CR125" t="str">
        <f t="shared" si="34"/>
        <v/>
      </c>
      <c r="CS125" t="str">
        <f t="shared" si="34"/>
        <v/>
      </c>
      <c r="CT125" t="str">
        <f t="shared" si="34"/>
        <v/>
      </c>
      <c r="CU125" t="str">
        <f t="shared" si="34"/>
        <v/>
      </c>
      <c r="CV125" t="str">
        <f t="shared" si="34"/>
        <v/>
      </c>
      <c r="CW125" t="str">
        <f t="shared" si="34"/>
        <v/>
      </c>
      <c r="CX125" t="str">
        <f t="shared" si="34"/>
        <v/>
      </c>
      <c r="CY125" t="str">
        <f t="shared" si="34"/>
        <v/>
      </c>
      <c r="CZ125" t="str">
        <f t="shared" si="34"/>
        <v/>
      </c>
      <c r="DA125" t="str">
        <f t="shared" si="34"/>
        <v/>
      </c>
      <c r="DB125" t="str">
        <f t="shared" si="34"/>
        <v/>
      </c>
      <c r="DC125" t="str">
        <f t="shared" si="34"/>
        <v/>
      </c>
      <c r="DD125" t="str">
        <f t="shared" si="34"/>
        <v/>
      </c>
      <c r="DE125" t="str">
        <f t="shared" si="34"/>
        <v/>
      </c>
      <c r="DF125" t="str">
        <f t="shared" si="34"/>
        <v/>
      </c>
      <c r="DG125" t="str">
        <f t="shared" si="34"/>
        <v/>
      </c>
      <c r="DH125" t="str">
        <f t="shared" si="34"/>
        <v/>
      </c>
      <c r="DI125" t="str">
        <f t="shared" si="34"/>
        <v/>
      </c>
      <c r="DJ125" t="str">
        <f t="shared" si="34"/>
        <v/>
      </c>
      <c r="DK125" t="str">
        <f t="shared" si="34"/>
        <v/>
      </c>
      <c r="DL125" t="str">
        <f t="shared" si="34"/>
        <v/>
      </c>
      <c r="DM125" t="str">
        <f t="shared" si="34"/>
        <v/>
      </c>
      <c r="DN125" t="str">
        <f t="shared" si="34"/>
        <v/>
      </c>
      <c r="DO125" t="str">
        <f t="shared" si="34"/>
        <v/>
      </c>
      <c r="DP125" t="str">
        <f t="shared" si="34"/>
        <v/>
      </c>
      <c r="DQ125" t="str">
        <f t="shared" si="34"/>
        <v/>
      </c>
      <c r="DR125" t="str">
        <f t="shared" si="34"/>
        <v/>
      </c>
      <c r="DS125" t="str">
        <f t="shared" si="34"/>
        <v/>
      </c>
      <c r="DT125" t="str">
        <f t="shared" si="34"/>
        <v/>
      </c>
      <c r="DU125" t="str">
        <f t="shared" si="34"/>
        <v/>
      </c>
      <c r="DV125" t="str">
        <f t="shared" si="34"/>
        <v/>
      </c>
      <c r="DW125" t="str">
        <f t="shared" si="34"/>
        <v/>
      </c>
      <c r="DX125" t="str">
        <f t="shared" si="34"/>
        <v/>
      </c>
      <c r="DY125" t="str">
        <f t="shared" si="34"/>
        <v/>
      </c>
      <c r="DZ125" t="str">
        <f t="shared" si="34"/>
        <v/>
      </c>
      <c r="EA125" t="str">
        <f t="shared" si="34"/>
        <v/>
      </c>
      <c r="EB125" t="str">
        <f t="shared" si="33"/>
        <v/>
      </c>
      <c r="EC125" t="str">
        <f t="shared" si="33"/>
        <v/>
      </c>
      <c r="ED125" t="str">
        <f t="shared" si="33"/>
        <v/>
      </c>
      <c r="EE125" t="str">
        <f t="shared" si="33"/>
        <v/>
      </c>
      <c r="EF125" t="str">
        <f t="shared" si="33"/>
        <v/>
      </c>
      <c r="EG125" t="str">
        <f t="shared" si="33"/>
        <v/>
      </c>
      <c r="EH125" t="str">
        <f t="shared" si="33"/>
        <v/>
      </c>
      <c r="EI125" t="str">
        <f t="shared" si="33"/>
        <v/>
      </c>
      <c r="EJ125" t="str">
        <f t="shared" si="33"/>
        <v/>
      </c>
      <c r="EK125" t="str">
        <f t="shared" si="33"/>
        <v/>
      </c>
      <c r="EL125" t="str">
        <f t="shared" si="33"/>
        <v/>
      </c>
      <c r="EM125" t="str">
        <f t="shared" si="33"/>
        <v/>
      </c>
      <c r="EN125" t="str">
        <f t="shared" si="33"/>
        <v/>
      </c>
      <c r="EO125" t="str">
        <f t="shared" si="33"/>
        <v/>
      </c>
      <c r="EP125" t="str">
        <f t="shared" si="33"/>
        <v/>
      </c>
      <c r="EQ125" t="str">
        <f t="shared" si="33"/>
        <v/>
      </c>
      <c r="ER125" t="str">
        <f t="shared" si="33"/>
        <v/>
      </c>
      <c r="ES125" t="str">
        <f t="shared" si="33"/>
        <v/>
      </c>
      <c r="ET125" t="str">
        <f t="shared" si="33"/>
        <v/>
      </c>
      <c r="EU125" t="str">
        <f t="shared" si="33"/>
        <v/>
      </c>
      <c r="EV125" t="str">
        <f t="shared" si="33"/>
        <v/>
      </c>
      <c r="EW125" t="str">
        <f t="shared" si="33"/>
        <v/>
      </c>
      <c r="EX125" t="str">
        <f t="shared" si="33"/>
        <v/>
      </c>
      <c r="EY125" t="str">
        <f t="shared" si="33"/>
        <v/>
      </c>
      <c r="EZ125" t="str">
        <f t="shared" si="33"/>
        <v/>
      </c>
      <c r="FA125" t="str">
        <f t="shared" si="31"/>
        <v/>
      </c>
      <c r="FB125" t="str">
        <f t="shared" si="31"/>
        <v/>
      </c>
      <c r="FC125" t="str">
        <f t="shared" si="31"/>
        <v/>
      </c>
      <c r="FD125" t="str">
        <f t="shared" si="31"/>
        <v/>
      </c>
      <c r="FE125" t="str">
        <f t="shared" si="31"/>
        <v/>
      </c>
      <c r="FF125" t="str">
        <f t="shared" si="31"/>
        <v/>
      </c>
      <c r="FG125" t="str">
        <f t="shared" si="31"/>
        <v/>
      </c>
      <c r="FH125" t="str">
        <f t="shared" si="31"/>
        <v/>
      </c>
      <c r="FI125" t="str">
        <f t="shared" si="31"/>
        <v/>
      </c>
      <c r="FJ125" t="str">
        <f t="shared" si="31"/>
        <v/>
      </c>
      <c r="FK125" t="str">
        <f t="shared" si="31"/>
        <v/>
      </c>
      <c r="FL125" t="str">
        <f t="shared" si="31"/>
        <v/>
      </c>
      <c r="FM125" t="str">
        <f t="shared" si="31"/>
        <v/>
      </c>
      <c r="FN125" t="str">
        <f t="shared" si="31"/>
        <v/>
      </c>
      <c r="FO125" t="str">
        <f t="shared" si="31"/>
        <v/>
      </c>
      <c r="FP125" t="str">
        <f t="shared" si="31"/>
        <v/>
      </c>
      <c r="FQ125" t="str">
        <f t="shared" si="31"/>
        <v/>
      </c>
      <c r="FR125" t="str">
        <f t="shared" si="31"/>
        <v/>
      </c>
      <c r="FS125" t="str">
        <f t="shared" si="31"/>
        <v/>
      </c>
      <c r="FT125" t="str">
        <f t="shared" si="31"/>
        <v/>
      </c>
      <c r="FU125" t="str">
        <f t="shared" si="31"/>
        <v/>
      </c>
      <c r="FV125" t="str">
        <f t="shared" si="31"/>
        <v/>
      </c>
      <c r="FW125" t="str">
        <f t="shared" si="31"/>
        <v/>
      </c>
      <c r="FX125" t="str">
        <f t="shared" si="31"/>
        <v/>
      </c>
      <c r="FY125" t="str">
        <f t="shared" si="31"/>
        <v/>
      </c>
      <c r="FZ125" t="str">
        <f t="shared" si="31"/>
        <v/>
      </c>
      <c r="GA125" t="str">
        <f t="shared" si="31"/>
        <v/>
      </c>
      <c r="GB125" t="str">
        <f t="shared" si="31"/>
        <v/>
      </c>
      <c r="GC125" t="str">
        <f t="shared" si="31"/>
        <v/>
      </c>
      <c r="GD125" t="str">
        <f t="shared" si="31"/>
        <v/>
      </c>
      <c r="GE125" t="str">
        <f t="shared" si="31"/>
        <v/>
      </c>
      <c r="GF125" t="str">
        <f t="shared" si="31"/>
        <v/>
      </c>
      <c r="GG125" t="str">
        <f t="shared" si="31"/>
        <v/>
      </c>
      <c r="GH125" t="str">
        <f t="shared" si="31"/>
        <v/>
      </c>
      <c r="GI125" t="str">
        <f t="shared" si="31"/>
        <v/>
      </c>
      <c r="GJ125" t="str">
        <f t="shared" si="31"/>
        <v/>
      </c>
      <c r="GK125" t="str">
        <f t="shared" si="31"/>
        <v/>
      </c>
      <c r="GL125" t="str">
        <f t="shared" si="31"/>
        <v/>
      </c>
      <c r="GM125" t="str">
        <f t="shared" si="31"/>
        <v/>
      </c>
      <c r="GN125" t="str">
        <f t="shared" si="21"/>
        <v/>
      </c>
      <c r="GO125" t="str">
        <f t="shared" si="21"/>
        <v/>
      </c>
      <c r="GP125" t="str">
        <f t="shared" si="21"/>
        <v/>
      </c>
      <c r="GQ125" t="str">
        <f t="shared" ref="GQ125:HG126" si="35">IF(GQ31=MAX(GQ$2:GQ$93),$B31,"")</f>
        <v/>
      </c>
      <c r="GR125" t="str">
        <f t="shared" si="35"/>
        <v/>
      </c>
      <c r="GS125" t="str">
        <f t="shared" si="35"/>
        <v/>
      </c>
      <c r="GT125" t="str">
        <f t="shared" si="35"/>
        <v/>
      </c>
      <c r="GU125" t="str">
        <f t="shared" si="35"/>
        <v/>
      </c>
      <c r="GV125" t="str">
        <f t="shared" si="35"/>
        <v/>
      </c>
      <c r="GW125" t="str">
        <f t="shared" si="35"/>
        <v/>
      </c>
      <c r="GX125" t="str">
        <f t="shared" si="35"/>
        <v/>
      </c>
      <c r="GY125" t="str">
        <f t="shared" si="35"/>
        <v/>
      </c>
      <c r="GZ125" t="str">
        <f t="shared" si="35"/>
        <v/>
      </c>
      <c r="HA125" t="str">
        <f t="shared" si="35"/>
        <v/>
      </c>
      <c r="HB125" t="str">
        <f t="shared" si="35"/>
        <v/>
      </c>
      <c r="HC125" t="str">
        <f t="shared" si="35"/>
        <v/>
      </c>
      <c r="HD125" t="str">
        <f t="shared" si="35"/>
        <v/>
      </c>
      <c r="HE125" t="str">
        <f t="shared" si="35"/>
        <v/>
      </c>
      <c r="HF125" t="str">
        <f t="shared" si="35"/>
        <v/>
      </c>
      <c r="HG125" t="str">
        <f t="shared" si="35"/>
        <v/>
      </c>
    </row>
    <row r="126" spans="2:215">
      <c r="B126" t="s">
        <v>243</v>
      </c>
      <c r="C126" t="str">
        <f t="shared" si="32"/>
        <v/>
      </c>
      <c r="D126" t="str">
        <f t="shared" si="32"/>
        <v/>
      </c>
      <c r="E126" t="str">
        <f t="shared" si="32"/>
        <v/>
      </c>
      <c r="F126" t="str">
        <f t="shared" si="32"/>
        <v/>
      </c>
      <c r="G126" t="str">
        <f t="shared" si="32"/>
        <v/>
      </c>
      <c r="H126" t="str">
        <f t="shared" si="32"/>
        <v/>
      </c>
      <c r="I126" t="str">
        <f t="shared" si="32"/>
        <v/>
      </c>
      <c r="J126" t="str">
        <f t="shared" si="32"/>
        <v/>
      </c>
      <c r="K126" t="str">
        <f t="shared" si="32"/>
        <v/>
      </c>
      <c r="L126" t="str">
        <f t="shared" si="32"/>
        <v/>
      </c>
      <c r="M126" t="str">
        <f t="shared" si="32"/>
        <v/>
      </c>
      <c r="N126" t="str">
        <f t="shared" si="32"/>
        <v/>
      </c>
      <c r="O126" t="str">
        <f t="shared" si="32"/>
        <v/>
      </c>
      <c r="P126" t="str">
        <f t="shared" si="32"/>
        <v/>
      </c>
      <c r="Q126" t="str">
        <f t="shared" si="32"/>
        <v/>
      </c>
      <c r="R126" t="str">
        <f t="shared" si="32"/>
        <v/>
      </c>
      <c r="S126" t="str">
        <f t="shared" si="32"/>
        <v/>
      </c>
      <c r="T126" t="str">
        <f t="shared" si="32"/>
        <v/>
      </c>
      <c r="U126" t="str">
        <f t="shared" si="32"/>
        <v/>
      </c>
      <c r="V126" t="str">
        <f t="shared" si="32"/>
        <v/>
      </c>
      <c r="W126" t="str">
        <f t="shared" si="32"/>
        <v/>
      </c>
      <c r="X126" t="str">
        <f t="shared" si="32"/>
        <v/>
      </c>
      <c r="Y126" t="str">
        <f t="shared" si="32"/>
        <v/>
      </c>
      <c r="Z126" t="str">
        <f t="shared" si="32"/>
        <v/>
      </c>
      <c r="AA126" t="str">
        <f t="shared" si="32"/>
        <v/>
      </c>
      <c r="AB126" t="str">
        <f t="shared" si="32"/>
        <v/>
      </c>
      <c r="AC126" t="str">
        <f t="shared" si="32"/>
        <v/>
      </c>
      <c r="AD126" t="str">
        <f t="shared" si="32"/>
        <v/>
      </c>
      <c r="AE126" t="str">
        <f t="shared" si="32"/>
        <v/>
      </c>
      <c r="AF126" t="str">
        <f t="shared" si="32"/>
        <v/>
      </c>
      <c r="AG126" t="str">
        <f t="shared" si="32"/>
        <v/>
      </c>
      <c r="AH126" t="str">
        <f t="shared" si="32"/>
        <v/>
      </c>
      <c r="AI126" t="str">
        <f t="shared" si="32"/>
        <v/>
      </c>
      <c r="AJ126" t="str">
        <f t="shared" si="32"/>
        <v/>
      </c>
      <c r="AK126" t="str">
        <f t="shared" si="32"/>
        <v/>
      </c>
      <c r="AL126" t="str">
        <f t="shared" si="32"/>
        <v/>
      </c>
      <c r="AM126" t="str">
        <f t="shared" si="32"/>
        <v/>
      </c>
      <c r="AN126" t="str">
        <f t="shared" si="32"/>
        <v/>
      </c>
      <c r="AO126" t="str">
        <f t="shared" si="32"/>
        <v/>
      </c>
      <c r="AP126" t="str">
        <f t="shared" si="32"/>
        <v/>
      </c>
      <c r="AQ126" t="str">
        <f t="shared" si="32"/>
        <v/>
      </c>
      <c r="AR126" t="str">
        <f t="shared" si="32"/>
        <v/>
      </c>
      <c r="AS126" t="str">
        <f t="shared" si="32"/>
        <v/>
      </c>
      <c r="AT126" t="str">
        <f t="shared" si="32"/>
        <v/>
      </c>
      <c r="AU126" t="str">
        <f t="shared" si="32"/>
        <v/>
      </c>
      <c r="AV126" t="str">
        <f t="shared" si="32"/>
        <v/>
      </c>
      <c r="AW126" t="str">
        <f t="shared" si="32"/>
        <v/>
      </c>
      <c r="AX126" t="str">
        <f t="shared" si="32"/>
        <v/>
      </c>
      <c r="AY126" t="str">
        <f t="shared" si="32"/>
        <v/>
      </c>
      <c r="AZ126" t="str">
        <f t="shared" si="32"/>
        <v/>
      </c>
      <c r="BA126" t="str">
        <f t="shared" si="32"/>
        <v/>
      </c>
      <c r="BB126" t="str">
        <f t="shared" si="32"/>
        <v/>
      </c>
      <c r="BC126" t="str">
        <f t="shared" si="32"/>
        <v/>
      </c>
      <c r="BD126" t="str">
        <f t="shared" si="32"/>
        <v/>
      </c>
      <c r="BE126" t="str">
        <f t="shared" si="32"/>
        <v/>
      </c>
      <c r="BF126" t="str">
        <f t="shared" si="32"/>
        <v/>
      </c>
      <c r="BG126" t="str">
        <f t="shared" si="32"/>
        <v/>
      </c>
      <c r="BH126" t="str">
        <f t="shared" si="32"/>
        <v/>
      </c>
      <c r="BI126" t="str">
        <f t="shared" si="32"/>
        <v/>
      </c>
      <c r="BJ126" t="str">
        <f t="shared" si="32"/>
        <v/>
      </c>
      <c r="BK126" t="str">
        <f t="shared" si="32"/>
        <v/>
      </c>
      <c r="BL126" t="str">
        <f t="shared" si="32"/>
        <v/>
      </c>
      <c r="BM126" t="str">
        <f t="shared" si="32"/>
        <v/>
      </c>
      <c r="BN126" t="str">
        <f t="shared" ref="BN126:DY132" si="36">IF(BN32=MAX(BN$2:BN$93),$B32,"")</f>
        <v/>
      </c>
      <c r="BO126" t="str">
        <f t="shared" si="36"/>
        <v/>
      </c>
      <c r="BP126" t="str">
        <f t="shared" si="22"/>
        <v/>
      </c>
      <c r="BQ126" t="str">
        <f t="shared" si="22"/>
        <v/>
      </c>
      <c r="BR126" t="str">
        <f t="shared" si="22"/>
        <v/>
      </c>
      <c r="BS126" t="str">
        <f t="shared" si="22"/>
        <v/>
      </c>
      <c r="BT126" t="str">
        <f t="shared" si="22"/>
        <v/>
      </c>
      <c r="BU126" t="str">
        <f t="shared" si="22"/>
        <v/>
      </c>
      <c r="BV126" t="str">
        <f t="shared" si="22"/>
        <v/>
      </c>
      <c r="BW126" t="str">
        <f t="shared" si="22"/>
        <v/>
      </c>
      <c r="BX126" t="str">
        <f t="shared" si="22"/>
        <v/>
      </c>
      <c r="BY126" t="str">
        <f t="shared" si="22"/>
        <v/>
      </c>
      <c r="BZ126" t="str">
        <f t="shared" si="22"/>
        <v/>
      </c>
      <c r="CA126" t="str">
        <f t="shared" si="22"/>
        <v/>
      </c>
      <c r="CB126" t="str">
        <f t="shared" si="22"/>
        <v/>
      </c>
      <c r="CC126" t="str">
        <f t="shared" si="22"/>
        <v/>
      </c>
      <c r="CD126" t="str">
        <f t="shared" si="22"/>
        <v/>
      </c>
      <c r="CE126" t="str">
        <f t="shared" si="34"/>
        <v/>
      </c>
      <c r="CF126" t="str">
        <f t="shared" si="34"/>
        <v/>
      </c>
      <c r="CG126" t="str">
        <f t="shared" si="34"/>
        <v/>
      </c>
      <c r="CH126" t="str">
        <f t="shared" si="34"/>
        <v/>
      </c>
      <c r="CI126" t="str">
        <f t="shared" si="34"/>
        <v/>
      </c>
      <c r="CJ126" t="str">
        <f t="shared" si="34"/>
        <v/>
      </c>
      <c r="CK126" t="str">
        <f t="shared" si="34"/>
        <v/>
      </c>
      <c r="CL126" t="str">
        <f t="shared" si="34"/>
        <v/>
      </c>
      <c r="CM126" t="str">
        <f t="shared" si="34"/>
        <v/>
      </c>
      <c r="CN126" t="str">
        <f t="shared" si="34"/>
        <v/>
      </c>
      <c r="CO126" t="str">
        <f t="shared" si="34"/>
        <v/>
      </c>
      <c r="CP126" t="str">
        <f t="shared" si="34"/>
        <v/>
      </c>
      <c r="CQ126" t="str">
        <f t="shared" si="34"/>
        <v/>
      </c>
      <c r="CR126" t="str">
        <f t="shared" si="34"/>
        <v/>
      </c>
      <c r="CS126" t="str">
        <f t="shared" si="34"/>
        <v/>
      </c>
      <c r="CT126" t="str">
        <f t="shared" si="34"/>
        <v/>
      </c>
      <c r="CU126" t="str">
        <f t="shared" si="34"/>
        <v/>
      </c>
      <c r="CV126" t="str">
        <f t="shared" si="34"/>
        <v/>
      </c>
      <c r="CW126" t="str">
        <f t="shared" si="34"/>
        <v/>
      </c>
      <c r="CX126" t="str">
        <f t="shared" si="34"/>
        <v/>
      </c>
      <c r="CY126" t="str">
        <f t="shared" si="34"/>
        <v/>
      </c>
      <c r="CZ126" t="str">
        <f t="shared" si="34"/>
        <v/>
      </c>
      <c r="DA126" t="str">
        <f t="shared" si="34"/>
        <v/>
      </c>
      <c r="DB126" t="str">
        <f t="shared" si="34"/>
        <v/>
      </c>
      <c r="DC126" t="str">
        <f t="shared" si="34"/>
        <v/>
      </c>
      <c r="DD126" t="str">
        <f t="shared" si="34"/>
        <v/>
      </c>
      <c r="DE126" t="str">
        <f t="shared" si="34"/>
        <v/>
      </c>
      <c r="DF126" t="str">
        <f t="shared" si="34"/>
        <v/>
      </c>
      <c r="DG126" t="str">
        <f t="shared" si="34"/>
        <v/>
      </c>
      <c r="DH126" t="str">
        <f t="shared" si="34"/>
        <v/>
      </c>
      <c r="DI126" t="str">
        <f t="shared" si="34"/>
        <v/>
      </c>
      <c r="DJ126" t="str">
        <f t="shared" si="34"/>
        <v/>
      </c>
      <c r="DK126" t="str">
        <f t="shared" si="34"/>
        <v/>
      </c>
      <c r="DL126" t="str">
        <f t="shared" si="34"/>
        <v/>
      </c>
      <c r="DM126" t="str">
        <f t="shared" si="34"/>
        <v/>
      </c>
      <c r="DN126" t="str">
        <f t="shared" si="34"/>
        <v/>
      </c>
      <c r="DO126" t="str">
        <f t="shared" si="34"/>
        <v/>
      </c>
      <c r="DP126" t="str">
        <f t="shared" si="34"/>
        <v/>
      </c>
      <c r="DQ126" t="str">
        <f t="shared" si="34"/>
        <v/>
      </c>
      <c r="DR126" t="str">
        <f t="shared" si="34"/>
        <v/>
      </c>
      <c r="DS126" t="str">
        <f t="shared" si="34"/>
        <v/>
      </c>
      <c r="DT126" t="str">
        <f t="shared" si="34"/>
        <v/>
      </c>
      <c r="DU126" t="str">
        <f t="shared" si="34"/>
        <v/>
      </c>
      <c r="DV126" t="str">
        <f t="shared" si="34"/>
        <v/>
      </c>
      <c r="DW126" t="str">
        <f t="shared" si="34"/>
        <v/>
      </c>
      <c r="DX126" t="str">
        <f t="shared" si="34"/>
        <v/>
      </c>
      <c r="DY126" t="str">
        <f t="shared" si="34"/>
        <v/>
      </c>
      <c r="DZ126" t="str">
        <f t="shared" si="34"/>
        <v/>
      </c>
      <c r="EA126" t="str">
        <f t="shared" si="34"/>
        <v/>
      </c>
      <c r="EB126" t="str">
        <f t="shared" si="33"/>
        <v/>
      </c>
      <c r="EC126" t="str">
        <f t="shared" si="33"/>
        <v/>
      </c>
      <c r="ED126" t="str">
        <f t="shared" si="33"/>
        <v/>
      </c>
      <c r="EE126" t="str">
        <f t="shared" si="33"/>
        <v/>
      </c>
      <c r="EF126" t="str">
        <f t="shared" si="33"/>
        <v/>
      </c>
      <c r="EG126" t="str">
        <f t="shared" si="33"/>
        <v/>
      </c>
      <c r="EH126" t="str">
        <f t="shared" si="33"/>
        <v/>
      </c>
      <c r="EI126" t="str">
        <f t="shared" si="33"/>
        <v/>
      </c>
      <c r="EJ126" t="str">
        <f t="shared" si="33"/>
        <v/>
      </c>
      <c r="EK126" t="str">
        <f t="shared" si="33"/>
        <v/>
      </c>
      <c r="EL126" t="str">
        <f t="shared" si="33"/>
        <v/>
      </c>
      <c r="EM126" t="str">
        <f t="shared" si="33"/>
        <v/>
      </c>
      <c r="EN126" t="str">
        <f t="shared" si="33"/>
        <v/>
      </c>
      <c r="EO126" t="str">
        <f t="shared" si="33"/>
        <v/>
      </c>
      <c r="EP126" t="str">
        <f t="shared" si="33"/>
        <v/>
      </c>
      <c r="EQ126" t="str">
        <f t="shared" si="33"/>
        <v/>
      </c>
      <c r="ER126" t="str">
        <f t="shared" si="33"/>
        <v/>
      </c>
      <c r="ES126" t="str">
        <f t="shared" si="33"/>
        <v/>
      </c>
      <c r="ET126" t="str">
        <f t="shared" si="33"/>
        <v/>
      </c>
      <c r="EU126" t="str">
        <f t="shared" si="33"/>
        <v/>
      </c>
      <c r="EV126" t="str">
        <f t="shared" si="33"/>
        <v/>
      </c>
      <c r="EW126" t="str">
        <f t="shared" si="33"/>
        <v/>
      </c>
      <c r="EX126" t="str">
        <f t="shared" si="33"/>
        <v/>
      </c>
      <c r="EY126" t="str">
        <f t="shared" si="33"/>
        <v/>
      </c>
      <c r="EZ126" t="str">
        <f t="shared" si="33"/>
        <v/>
      </c>
      <c r="FA126" t="str">
        <f t="shared" si="31"/>
        <v/>
      </c>
      <c r="FB126" t="str">
        <f t="shared" si="31"/>
        <v/>
      </c>
      <c r="FC126" t="str">
        <f t="shared" si="31"/>
        <v/>
      </c>
      <c r="FD126" t="str">
        <f t="shared" si="31"/>
        <v/>
      </c>
      <c r="FE126" t="str">
        <f t="shared" si="31"/>
        <v/>
      </c>
      <c r="FF126" t="str">
        <f t="shared" si="31"/>
        <v/>
      </c>
      <c r="FG126" t="str">
        <f t="shared" si="31"/>
        <v/>
      </c>
      <c r="FH126" t="str">
        <f t="shared" si="31"/>
        <v/>
      </c>
      <c r="FI126" t="str">
        <f t="shared" si="31"/>
        <v/>
      </c>
      <c r="FJ126" t="str">
        <f t="shared" si="31"/>
        <v/>
      </c>
      <c r="FK126" t="str">
        <f t="shared" si="31"/>
        <v/>
      </c>
      <c r="FL126" t="str">
        <f t="shared" si="31"/>
        <v/>
      </c>
      <c r="FM126" t="str">
        <f t="shared" si="31"/>
        <v/>
      </c>
      <c r="FN126" t="str">
        <f t="shared" si="31"/>
        <v/>
      </c>
      <c r="FO126" t="str">
        <f t="shared" si="31"/>
        <v/>
      </c>
      <c r="FP126" t="str">
        <f t="shared" si="31"/>
        <v/>
      </c>
      <c r="FQ126" t="str">
        <f t="shared" si="31"/>
        <v/>
      </c>
      <c r="FR126" t="str">
        <f t="shared" si="31"/>
        <v/>
      </c>
      <c r="FS126" t="str">
        <f t="shared" si="31"/>
        <v/>
      </c>
      <c r="FT126" t="str">
        <f t="shared" si="31"/>
        <v/>
      </c>
      <c r="FU126" t="str">
        <f t="shared" si="31"/>
        <v/>
      </c>
      <c r="FV126" t="str">
        <f t="shared" si="31"/>
        <v/>
      </c>
      <c r="FW126" t="str">
        <f t="shared" si="31"/>
        <v/>
      </c>
      <c r="FX126" t="str">
        <f t="shared" si="31"/>
        <v/>
      </c>
      <c r="FY126" t="str">
        <f t="shared" si="31"/>
        <v/>
      </c>
      <c r="FZ126" t="str">
        <f t="shared" si="31"/>
        <v/>
      </c>
      <c r="GA126" t="str">
        <f t="shared" si="31"/>
        <v/>
      </c>
      <c r="GB126" t="str">
        <f t="shared" si="31"/>
        <v/>
      </c>
      <c r="GC126" t="str">
        <f t="shared" si="31"/>
        <v/>
      </c>
      <c r="GD126" t="str">
        <f t="shared" si="31"/>
        <v/>
      </c>
      <c r="GE126" t="str">
        <f t="shared" si="31"/>
        <v/>
      </c>
      <c r="GF126" t="str">
        <f t="shared" si="31"/>
        <v/>
      </c>
      <c r="GG126" t="str">
        <f t="shared" si="31"/>
        <v/>
      </c>
      <c r="GH126" t="str">
        <f t="shared" si="31"/>
        <v/>
      </c>
      <c r="GI126" t="str">
        <f t="shared" si="31"/>
        <v/>
      </c>
      <c r="GJ126" t="str">
        <f t="shared" si="31"/>
        <v/>
      </c>
      <c r="GK126" t="str">
        <f t="shared" si="31"/>
        <v/>
      </c>
      <c r="GL126" t="str">
        <f t="shared" si="31"/>
        <v/>
      </c>
      <c r="GM126" t="str">
        <f t="shared" si="31"/>
        <v/>
      </c>
      <c r="GN126" t="str">
        <f t="shared" si="31"/>
        <v/>
      </c>
      <c r="GO126" t="str">
        <f t="shared" si="31"/>
        <v/>
      </c>
      <c r="GP126" t="str">
        <f t="shared" si="31"/>
        <v/>
      </c>
      <c r="GQ126" t="str">
        <f t="shared" si="31"/>
        <v/>
      </c>
      <c r="GR126" t="str">
        <f t="shared" si="31"/>
        <v/>
      </c>
      <c r="GS126" t="str">
        <f t="shared" si="31"/>
        <v/>
      </c>
      <c r="GT126" t="str">
        <f t="shared" si="31"/>
        <v/>
      </c>
      <c r="GU126" t="str">
        <f t="shared" si="31"/>
        <v/>
      </c>
      <c r="GV126" t="str">
        <f t="shared" si="31"/>
        <v/>
      </c>
      <c r="GW126" t="str">
        <f t="shared" si="31"/>
        <v/>
      </c>
      <c r="GX126" t="str">
        <f t="shared" si="31"/>
        <v/>
      </c>
      <c r="GY126" t="str">
        <f t="shared" si="35"/>
        <v/>
      </c>
      <c r="GZ126" t="str">
        <f t="shared" si="35"/>
        <v/>
      </c>
      <c r="HA126" t="str">
        <f t="shared" si="35"/>
        <v/>
      </c>
      <c r="HB126" t="str">
        <f t="shared" si="35"/>
        <v/>
      </c>
      <c r="HC126" t="str">
        <f t="shared" si="35"/>
        <v/>
      </c>
      <c r="HD126" t="str">
        <f t="shared" si="35"/>
        <v/>
      </c>
      <c r="HE126" t="str">
        <f t="shared" si="35"/>
        <v/>
      </c>
      <c r="HF126" t="str">
        <f t="shared" si="35"/>
        <v/>
      </c>
      <c r="HG126" t="str">
        <f t="shared" si="35"/>
        <v/>
      </c>
    </row>
    <row r="127" spans="2:215">
      <c r="B127" t="s">
        <v>244</v>
      </c>
      <c r="C127" t="str">
        <f t="shared" ref="C127:BN130" si="37">IF(C33=MAX(C$2:C$93),$B33,"")</f>
        <v/>
      </c>
      <c r="D127" t="str">
        <f t="shared" si="37"/>
        <v/>
      </c>
      <c r="E127" t="str">
        <f t="shared" si="37"/>
        <v/>
      </c>
      <c r="F127" t="str">
        <f t="shared" si="37"/>
        <v/>
      </c>
      <c r="G127" t="str">
        <f t="shared" si="37"/>
        <v/>
      </c>
      <c r="H127" t="str">
        <f t="shared" si="37"/>
        <v/>
      </c>
      <c r="I127" t="str">
        <f t="shared" si="37"/>
        <v/>
      </c>
      <c r="J127" t="str">
        <f t="shared" si="37"/>
        <v/>
      </c>
      <c r="K127" t="str">
        <f t="shared" si="37"/>
        <v/>
      </c>
      <c r="L127" t="str">
        <f t="shared" si="37"/>
        <v/>
      </c>
      <c r="M127" t="str">
        <f t="shared" si="37"/>
        <v/>
      </c>
      <c r="N127" t="str">
        <f t="shared" si="37"/>
        <v/>
      </c>
      <c r="O127" t="str">
        <f t="shared" si="37"/>
        <v/>
      </c>
      <c r="P127" t="str">
        <f t="shared" si="37"/>
        <v/>
      </c>
      <c r="Q127" t="str">
        <f t="shared" si="37"/>
        <v/>
      </c>
      <c r="R127" t="str">
        <f t="shared" si="37"/>
        <v/>
      </c>
      <c r="S127" t="str">
        <f t="shared" si="37"/>
        <v/>
      </c>
      <c r="T127" t="str">
        <f t="shared" si="37"/>
        <v/>
      </c>
      <c r="U127" t="str">
        <f t="shared" si="37"/>
        <v/>
      </c>
      <c r="V127" t="str">
        <f t="shared" si="37"/>
        <v/>
      </c>
      <c r="W127" t="str">
        <f t="shared" si="37"/>
        <v/>
      </c>
      <c r="X127" t="str">
        <f t="shared" si="37"/>
        <v/>
      </c>
      <c r="Y127" t="str">
        <f t="shared" si="37"/>
        <v/>
      </c>
      <c r="Z127" t="str">
        <f t="shared" si="37"/>
        <v/>
      </c>
      <c r="AA127" t="str">
        <f t="shared" si="37"/>
        <v/>
      </c>
      <c r="AB127" t="str">
        <f t="shared" si="37"/>
        <v/>
      </c>
      <c r="AC127" t="str">
        <f t="shared" si="37"/>
        <v/>
      </c>
      <c r="AD127" t="str">
        <f t="shared" si="37"/>
        <v/>
      </c>
      <c r="AE127" t="str">
        <f t="shared" si="37"/>
        <v/>
      </c>
      <c r="AF127" t="str">
        <f t="shared" si="37"/>
        <v/>
      </c>
      <c r="AG127" t="str">
        <f t="shared" si="37"/>
        <v/>
      </c>
      <c r="AH127" t="str">
        <f t="shared" si="37"/>
        <v/>
      </c>
      <c r="AI127" t="str">
        <f t="shared" si="37"/>
        <v/>
      </c>
      <c r="AJ127" t="str">
        <f t="shared" si="37"/>
        <v/>
      </c>
      <c r="AK127" t="str">
        <f t="shared" si="37"/>
        <v/>
      </c>
      <c r="AL127" t="str">
        <f t="shared" si="37"/>
        <v/>
      </c>
      <c r="AM127" t="str">
        <f t="shared" si="37"/>
        <v/>
      </c>
      <c r="AN127" t="str">
        <f t="shared" si="37"/>
        <v/>
      </c>
      <c r="AO127" t="str">
        <f t="shared" si="37"/>
        <v/>
      </c>
      <c r="AP127" t="str">
        <f t="shared" si="37"/>
        <v/>
      </c>
      <c r="AQ127" t="str">
        <f t="shared" si="37"/>
        <v/>
      </c>
      <c r="AR127" t="str">
        <f t="shared" si="37"/>
        <v/>
      </c>
      <c r="AS127" t="str">
        <f t="shared" si="37"/>
        <v/>
      </c>
      <c r="AT127" t="str">
        <f t="shared" si="37"/>
        <v/>
      </c>
      <c r="AU127" t="str">
        <f t="shared" si="37"/>
        <v/>
      </c>
      <c r="AV127" t="str">
        <f t="shared" si="37"/>
        <v/>
      </c>
      <c r="AW127" t="str">
        <f t="shared" si="37"/>
        <v/>
      </c>
      <c r="AX127" t="str">
        <f t="shared" si="37"/>
        <v/>
      </c>
      <c r="AY127" t="str">
        <f t="shared" si="37"/>
        <v/>
      </c>
      <c r="AZ127" t="str">
        <f t="shared" si="37"/>
        <v/>
      </c>
      <c r="BA127" t="str">
        <f t="shared" si="37"/>
        <v/>
      </c>
      <c r="BB127" t="str">
        <f t="shared" si="37"/>
        <v/>
      </c>
      <c r="BC127" t="str">
        <f t="shared" si="37"/>
        <v/>
      </c>
      <c r="BD127" t="str">
        <f t="shared" si="37"/>
        <v/>
      </c>
      <c r="BE127" t="str">
        <f t="shared" si="37"/>
        <v/>
      </c>
      <c r="BF127" t="str">
        <f t="shared" si="37"/>
        <v/>
      </c>
      <c r="BG127" t="str">
        <f t="shared" si="37"/>
        <v/>
      </c>
      <c r="BH127" t="str">
        <f t="shared" si="37"/>
        <v/>
      </c>
      <c r="BI127" t="str">
        <f t="shared" si="37"/>
        <v/>
      </c>
      <c r="BJ127" t="str">
        <f t="shared" si="37"/>
        <v/>
      </c>
      <c r="BK127" t="str">
        <f t="shared" si="37"/>
        <v/>
      </c>
      <c r="BL127" t="str">
        <f t="shared" si="37"/>
        <v/>
      </c>
      <c r="BM127" t="str">
        <f t="shared" si="37"/>
        <v/>
      </c>
      <c r="BN127" t="str">
        <f t="shared" si="37"/>
        <v/>
      </c>
      <c r="BO127" t="str">
        <f t="shared" si="36"/>
        <v/>
      </c>
      <c r="BP127" t="str">
        <f t="shared" si="22"/>
        <v/>
      </c>
      <c r="BQ127" t="str">
        <f t="shared" si="22"/>
        <v/>
      </c>
      <c r="BR127" t="str">
        <f t="shared" si="22"/>
        <v/>
      </c>
      <c r="BS127" t="str">
        <f t="shared" si="22"/>
        <v/>
      </c>
      <c r="BT127" t="str">
        <f t="shared" si="22"/>
        <v/>
      </c>
      <c r="BU127" t="str">
        <f t="shared" si="22"/>
        <v/>
      </c>
      <c r="BV127" t="str">
        <f t="shared" si="22"/>
        <v/>
      </c>
      <c r="BW127" t="str">
        <f t="shared" si="22"/>
        <v/>
      </c>
      <c r="BX127" t="str">
        <f t="shared" ref="BX127:EA131" si="38">IF(BX33=MAX(BX$2:BX$93),$B33,"")</f>
        <v/>
      </c>
      <c r="BY127" t="str">
        <f t="shared" si="38"/>
        <v/>
      </c>
      <c r="BZ127" t="str">
        <f t="shared" si="38"/>
        <v/>
      </c>
      <c r="CA127" t="str">
        <f t="shared" si="38"/>
        <v/>
      </c>
      <c r="CB127" t="str">
        <f t="shared" si="38"/>
        <v/>
      </c>
      <c r="CC127" t="str">
        <f t="shared" si="38"/>
        <v/>
      </c>
      <c r="CD127" t="str">
        <f t="shared" si="38"/>
        <v/>
      </c>
      <c r="CE127" t="str">
        <f t="shared" si="38"/>
        <v/>
      </c>
      <c r="CF127" t="str">
        <f t="shared" si="38"/>
        <v/>
      </c>
      <c r="CG127" t="str">
        <f t="shared" si="38"/>
        <v/>
      </c>
      <c r="CH127" t="str">
        <f t="shared" si="38"/>
        <v/>
      </c>
      <c r="CI127" t="str">
        <f t="shared" si="38"/>
        <v/>
      </c>
      <c r="CJ127" t="str">
        <f t="shared" si="38"/>
        <v/>
      </c>
      <c r="CK127" t="str">
        <f t="shared" si="38"/>
        <v/>
      </c>
      <c r="CL127" t="str">
        <f t="shared" si="38"/>
        <v/>
      </c>
      <c r="CM127" t="str">
        <f t="shared" si="38"/>
        <v/>
      </c>
      <c r="CN127" t="str">
        <f t="shared" si="38"/>
        <v/>
      </c>
      <c r="CO127" t="str">
        <f t="shared" si="38"/>
        <v/>
      </c>
      <c r="CP127" t="str">
        <f t="shared" si="38"/>
        <v/>
      </c>
      <c r="CQ127" t="str">
        <f t="shared" si="38"/>
        <v/>
      </c>
      <c r="CR127" t="str">
        <f t="shared" si="38"/>
        <v/>
      </c>
      <c r="CS127" t="str">
        <f t="shared" si="38"/>
        <v/>
      </c>
      <c r="CT127" t="str">
        <f t="shared" si="38"/>
        <v/>
      </c>
      <c r="CU127" t="str">
        <f t="shared" si="38"/>
        <v/>
      </c>
      <c r="CV127" t="str">
        <f t="shared" si="38"/>
        <v/>
      </c>
      <c r="CW127" t="str">
        <f t="shared" si="38"/>
        <v/>
      </c>
      <c r="CX127" t="str">
        <f t="shared" si="38"/>
        <v/>
      </c>
      <c r="CY127" t="str">
        <f t="shared" si="38"/>
        <v/>
      </c>
      <c r="CZ127" t="str">
        <f t="shared" si="38"/>
        <v/>
      </c>
      <c r="DA127" t="str">
        <f t="shared" si="38"/>
        <v/>
      </c>
      <c r="DB127" t="str">
        <f t="shared" si="38"/>
        <v/>
      </c>
      <c r="DC127" t="str">
        <f t="shared" si="38"/>
        <v/>
      </c>
      <c r="DD127" t="str">
        <f t="shared" si="38"/>
        <v/>
      </c>
      <c r="DE127" t="str">
        <f t="shared" si="38"/>
        <v/>
      </c>
      <c r="DF127" t="str">
        <f t="shared" si="38"/>
        <v/>
      </c>
      <c r="DG127" t="str">
        <f t="shared" si="38"/>
        <v/>
      </c>
      <c r="DH127" t="str">
        <f t="shared" si="38"/>
        <v/>
      </c>
      <c r="DI127" t="str">
        <f t="shared" si="38"/>
        <v/>
      </c>
      <c r="DJ127" t="str">
        <f t="shared" si="38"/>
        <v/>
      </c>
      <c r="DK127" t="str">
        <f t="shared" si="38"/>
        <v/>
      </c>
      <c r="DL127" t="str">
        <f t="shared" si="38"/>
        <v/>
      </c>
      <c r="DM127" t="str">
        <f t="shared" si="38"/>
        <v/>
      </c>
      <c r="DN127" t="str">
        <f t="shared" si="38"/>
        <v/>
      </c>
      <c r="DO127" t="str">
        <f t="shared" si="38"/>
        <v/>
      </c>
      <c r="DP127" t="str">
        <f t="shared" si="38"/>
        <v/>
      </c>
      <c r="DQ127" t="str">
        <f t="shared" si="38"/>
        <v/>
      </c>
      <c r="DR127" t="str">
        <f t="shared" si="38"/>
        <v/>
      </c>
      <c r="DS127" t="str">
        <f t="shared" si="38"/>
        <v/>
      </c>
      <c r="DT127" t="str">
        <f t="shared" si="38"/>
        <v/>
      </c>
      <c r="DU127" t="str">
        <f t="shared" si="38"/>
        <v/>
      </c>
      <c r="DV127" t="str">
        <f t="shared" si="38"/>
        <v/>
      </c>
      <c r="DW127" t="str">
        <f t="shared" si="38"/>
        <v/>
      </c>
      <c r="DX127" t="str">
        <f t="shared" si="38"/>
        <v/>
      </c>
      <c r="DY127" t="str">
        <f t="shared" si="38"/>
        <v/>
      </c>
      <c r="DZ127" t="str">
        <f t="shared" si="38"/>
        <v/>
      </c>
      <c r="EA127" t="str">
        <f t="shared" si="38"/>
        <v/>
      </c>
      <c r="EB127" t="str">
        <f t="shared" si="33"/>
        <v/>
      </c>
      <c r="EC127" t="str">
        <f t="shared" si="33"/>
        <v/>
      </c>
      <c r="ED127" t="str">
        <f t="shared" si="33"/>
        <v/>
      </c>
      <c r="EE127" t="str">
        <f t="shared" si="33"/>
        <v/>
      </c>
      <c r="EF127" t="str">
        <f t="shared" si="33"/>
        <v/>
      </c>
      <c r="EG127" t="str">
        <f t="shared" si="33"/>
        <v/>
      </c>
      <c r="EH127" t="str">
        <f t="shared" si="33"/>
        <v/>
      </c>
      <c r="EI127" t="str">
        <f t="shared" si="33"/>
        <v/>
      </c>
      <c r="EJ127" t="str">
        <f t="shared" si="33"/>
        <v/>
      </c>
      <c r="EK127" t="str">
        <f t="shared" si="33"/>
        <v/>
      </c>
      <c r="EL127" t="str">
        <f t="shared" si="33"/>
        <v/>
      </c>
      <c r="EM127" t="str">
        <f t="shared" si="33"/>
        <v/>
      </c>
      <c r="EN127" t="str">
        <f t="shared" si="33"/>
        <v/>
      </c>
      <c r="EO127" t="str">
        <f t="shared" si="33"/>
        <v/>
      </c>
      <c r="EP127" t="str">
        <f t="shared" si="33"/>
        <v/>
      </c>
      <c r="EQ127" t="str">
        <f t="shared" si="33"/>
        <v/>
      </c>
      <c r="ER127" t="str">
        <f t="shared" si="33"/>
        <v/>
      </c>
      <c r="ES127" t="str">
        <f t="shared" si="33"/>
        <v/>
      </c>
      <c r="ET127" t="str">
        <f t="shared" si="33"/>
        <v/>
      </c>
      <c r="EU127" t="str">
        <f t="shared" si="33"/>
        <v/>
      </c>
      <c r="EV127" t="str">
        <f t="shared" si="33"/>
        <v/>
      </c>
      <c r="EW127" t="str">
        <f t="shared" si="33"/>
        <v/>
      </c>
      <c r="EX127" t="str">
        <f t="shared" si="33"/>
        <v/>
      </c>
      <c r="EY127" t="str">
        <f t="shared" si="33"/>
        <v/>
      </c>
      <c r="EZ127" t="str">
        <f t="shared" si="33"/>
        <v/>
      </c>
      <c r="FA127" t="str">
        <f t="shared" si="31"/>
        <v/>
      </c>
      <c r="FB127" t="str">
        <f t="shared" si="31"/>
        <v/>
      </c>
      <c r="FC127" t="str">
        <f t="shared" si="31"/>
        <v/>
      </c>
      <c r="FD127" t="str">
        <f t="shared" si="31"/>
        <v/>
      </c>
      <c r="FE127" t="str">
        <f t="shared" si="31"/>
        <v/>
      </c>
      <c r="FF127" t="str">
        <f t="shared" si="31"/>
        <v/>
      </c>
      <c r="FG127" t="str">
        <f t="shared" si="31"/>
        <v/>
      </c>
      <c r="FH127" t="str">
        <f t="shared" si="31"/>
        <v/>
      </c>
      <c r="FI127" t="str">
        <f t="shared" si="31"/>
        <v/>
      </c>
      <c r="FJ127" t="str">
        <f t="shared" si="31"/>
        <v/>
      </c>
      <c r="FK127" t="str">
        <f t="shared" si="31"/>
        <v/>
      </c>
      <c r="FL127" t="str">
        <f t="shared" si="31"/>
        <v/>
      </c>
      <c r="FM127" t="str">
        <f t="shared" si="31"/>
        <v/>
      </c>
      <c r="FN127" t="str">
        <f t="shared" si="31"/>
        <v/>
      </c>
      <c r="FO127" t="str">
        <f t="shared" si="31"/>
        <v/>
      </c>
      <c r="FP127" t="str">
        <f t="shared" si="31"/>
        <v/>
      </c>
      <c r="FQ127" t="str">
        <f t="shared" si="31"/>
        <v/>
      </c>
      <c r="FR127" t="str">
        <f t="shared" si="31"/>
        <v/>
      </c>
      <c r="FS127" t="str">
        <f t="shared" si="31"/>
        <v/>
      </c>
      <c r="FT127" t="str">
        <f t="shared" si="31"/>
        <v/>
      </c>
      <c r="FU127" t="str">
        <f t="shared" si="31"/>
        <v/>
      </c>
      <c r="FV127" t="str">
        <f t="shared" si="31"/>
        <v/>
      </c>
      <c r="FW127" t="str">
        <f t="shared" si="31"/>
        <v/>
      </c>
      <c r="FX127" t="str">
        <f t="shared" si="31"/>
        <v/>
      </c>
      <c r="FY127" t="str">
        <f t="shared" si="31"/>
        <v/>
      </c>
      <c r="FZ127" t="str">
        <f t="shared" si="31"/>
        <v/>
      </c>
      <c r="GA127" t="str">
        <f t="shared" si="31"/>
        <v/>
      </c>
      <c r="GB127" t="str">
        <f t="shared" si="31"/>
        <v/>
      </c>
      <c r="GC127" t="str">
        <f t="shared" si="31"/>
        <v/>
      </c>
      <c r="GD127" t="str">
        <f t="shared" si="31"/>
        <v/>
      </c>
      <c r="GE127" t="str">
        <f t="shared" si="31"/>
        <v/>
      </c>
      <c r="GF127" t="str">
        <f t="shared" si="31"/>
        <v/>
      </c>
      <c r="GG127" t="str">
        <f t="shared" si="31"/>
        <v/>
      </c>
      <c r="GH127" t="str">
        <f t="shared" si="31"/>
        <v/>
      </c>
      <c r="GI127" t="str">
        <f t="shared" si="31"/>
        <v/>
      </c>
      <c r="GJ127" t="str">
        <f t="shared" ref="GJ127:HG139" si="39">IF(GJ33=MAX(GJ$2:GJ$93),$B33,"")</f>
        <v/>
      </c>
      <c r="GK127" t="str">
        <f t="shared" si="39"/>
        <v/>
      </c>
      <c r="GL127" t="str">
        <f t="shared" si="39"/>
        <v/>
      </c>
      <c r="GM127" t="str">
        <f t="shared" si="39"/>
        <v/>
      </c>
      <c r="GN127" t="str">
        <f t="shared" si="39"/>
        <v/>
      </c>
      <c r="GO127" t="str">
        <f t="shared" si="39"/>
        <v/>
      </c>
      <c r="GP127" t="str">
        <f t="shared" si="39"/>
        <v/>
      </c>
      <c r="GQ127" t="str">
        <f t="shared" si="39"/>
        <v/>
      </c>
      <c r="GR127" t="str">
        <f t="shared" si="39"/>
        <v/>
      </c>
      <c r="GS127" t="str">
        <f t="shared" si="39"/>
        <v/>
      </c>
      <c r="GT127" t="str">
        <f t="shared" si="39"/>
        <v/>
      </c>
      <c r="GU127" t="str">
        <f t="shared" si="39"/>
        <v/>
      </c>
      <c r="GV127" t="str">
        <f t="shared" si="39"/>
        <v/>
      </c>
      <c r="GW127" t="str">
        <f t="shared" si="39"/>
        <v/>
      </c>
      <c r="GX127" t="str">
        <f t="shared" si="39"/>
        <v/>
      </c>
      <c r="GY127" t="str">
        <f t="shared" si="39"/>
        <v/>
      </c>
      <c r="GZ127" t="str">
        <f t="shared" si="39"/>
        <v/>
      </c>
      <c r="HA127" t="str">
        <f t="shared" si="39"/>
        <v/>
      </c>
      <c r="HB127" t="str">
        <f t="shared" si="39"/>
        <v/>
      </c>
      <c r="HC127" t="str">
        <f t="shared" si="39"/>
        <v/>
      </c>
      <c r="HD127" t="str">
        <f t="shared" si="39"/>
        <v/>
      </c>
      <c r="HE127" t="str">
        <f t="shared" si="39"/>
        <v/>
      </c>
      <c r="HF127" t="str">
        <f t="shared" si="39"/>
        <v/>
      </c>
      <c r="HG127" t="str">
        <f t="shared" si="39"/>
        <v/>
      </c>
    </row>
    <row r="128" spans="2:215">
      <c r="B128" t="s">
        <v>245</v>
      </c>
      <c r="C128" t="str">
        <f t="shared" si="37"/>
        <v/>
      </c>
      <c r="D128" t="str">
        <f t="shared" si="37"/>
        <v/>
      </c>
      <c r="E128" t="str">
        <f t="shared" si="37"/>
        <v/>
      </c>
      <c r="F128" t="str">
        <f t="shared" si="37"/>
        <v/>
      </c>
      <c r="G128" t="str">
        <f t="shared" si="37"/>
        <v/>
      </c>
      <c r="H128" t="str">
        <f t="shared" si="37"/>
        <v/>
      </c>
      <c r="I128" t="str">
        <f t="shared" si="37"/>
        <v/>
      </c>
      <c r="J128" t="str">
        <f t="shared" si="37"/>
        <v/>
      </c>
      <c r="K128" t="str">
        <f t="shared" si="37"/>
        <v/>
      </c>
      <c r="L128" t="str">
        <f t="shared" si="37"/>
        <v/>
      </c>
      <c r="M128" t="str">
        <f t="shared" si="37"/>
        <v/>
      </c>
      <c r="N128" t="str">
        <f t="shared" si="37"/>
        <v/>
      </c>
      <c r="O128" t="str">
        <f t="shared" si="37"/>
        <v/>
      </c>
      <c r="P128" t="str">
        <f t="shared" si="37"/>
        <v/>
      </c>
      <c r="Q128" t="str">
        <f t="shared" si="37"/>
        <v/>
      </c>
      <c r="R128" t="str">
        <f t="shared" si="37"/>
        <v/>
      </c>
      <c r="S128" t="str">
        <f t="shared" si="37"/>
        <v/>
      </c>
      <c r="T128" t="str">
        <f t="shared" si="37"/>
        <v/>
      </c>
      <c r="U128" t="str">
        <f t="shared" si="37"/>
        <v/>
      </c>
      <c r="V128" t="str">
        <f t="shared" si="37"/>
        <v/>
      </c>
      <c r="W128" t="str">
        <f t="shared" si="37"/>
        <v/>
      </c>
      <c r="X128" t="str">
        <f t="shared" si="37"/>
        <v/>
      </c>
      <c r="Y128" t="str">
        <f t="shared" si="37"/>
        <v/>
      </c>
      <c r="Z128" t="str">
        <f t="shared" si="37"/>
        <v/>
      </c>
      <c r="AA128" t="str">
        <f t="shared" si="37"/>
        <v/>
      </c>
      <c r="AB128" t="str">
        <f t="shared" si="37"/>
        <v/>
      </c>
      <c r="AC128" t="str">
        <f t="shared" si="37"/>
        <v/>
      </c>
      <c r="AD128" t="str">
        <f t="shared" si="37"/>
        <v/>
      </c>
      <c r="AE128" t="str">
        <f t="shared" si="37"/>
        <v/>
      </c>
      <c r="AF128" t="str">
        <f t="shared" si="37"/>
        <v/>
      </c>
      <c r="AG128" t="str">
        <f t="shared" si="37"/>
        <v/>
      </c>
      <c r="AH128" t="str">
        <f t="shared" si="37"/>
        <v/>
      </c>
      <c r="AI128" t="str">
        <f t="shared" si="37"/>
        <v/>
      </c>
      <c r="AJ128" t="str">
        <f t="shared" si="37"/>
        <v/>
      </c>
      <c r="AK128" t="str">
        <f t="shared" si="37"/>
        <v/>
      </c>
      <c r="AL128" t="str">
        <f t="shared" si="37"/>
        <v/>
      </c>
      <c r="AM128" t="str">
        <f t="shared" si="37"/>
        <v/>
      </c>
      <c r="AN128" t="str">
        <f t="shared" si="37"/>
        <v/>
      </c>
      <c r="AO128" t="str">
        <f t="shared" si="37"/>
        <v/>
      </c>
      <c r="AP128" t="str">
        <f t="shared" si="37"/>
        <v/>
      </c>
      <c r="AQ128" t="str">
        <f t="shared" si="37"/>
        <v/>
      </c>
      <c r="AR128" t="str">
        <f t="shared" si="37"/>
        <v/>
      </c>
      <c r="AS128" t="str">
        <f t="shared" si="37"/>
        <v/>
      </c>
      <c r="AT128" t="str">
        <f t="shared" si="37"/>
        <v/>
      </c>
      <c r="AU128" t="str">
        <f t="shared" si="37"/>
        <v/>
      </c>
      <c r="AV128" t="str">
        <f t="shared" si="37"/>
        <v/>
      </c>
      <c r="AW128" t="str">
        <f t="shared" si="37"/>
        <v/>
      </c>
      <c r="AX128" t="str">
        <f t="shared" si="37"/>
        <v/>
      </c>
      <c r="AY128" t="str">
        <f t="shared" si="37"/>
        <v/>
      </c>
      <c r="AZ128" t="str">
        <f t="shared" si="37"/>
        <v/>
      </c>
      <c r="BA128" t="str">
        <f t="shared" si="37"/>
        <v/>
      </c>
      <c r="BB128" t="str">
        <f t="shared" si="37"/>
        <v/>
      </c>
      <c r="BC128" t="str">
        <f t="shared" si="37"/>
        <v/>
      </c>
      <c r="BD128" t="str">
        <f t="shared" si="37"/>
        <v/>
      </c>
      <c r="BE128" t="str">
        <f t="shared" si="37"/>
        <v/>
      </c>
      <c r="BF128" t="str">
        <f t="shared" si="37"/>
        <v/>
      </c>
      <c r="BG128" t="str">
        <f t="shared" si="37"/>
        <v/>
      </c>
      <c r="BH128" t="str">
        <f t="shared" si="37"/>
        <v/>
      </c>
      <c r="BI128" t="str">
        <f t="shared" si="37"/>
        <v/>
      </c>
      <c r="BJ128" t="str">
        <f t="shared" si="37"/>
        <v/>
      </c>
      <c r="BK128" t="str">
        <f t="shared" si="37"/>
        <v/>
      </c>
      <c r="BL128" t="str">
        <f t="shared" si="37"/>
        <v/>
      </c>
      <c r="BM128" t="str">
        <f t="shared" si="37"/>
        <v/>
      </c>
      <c r="BN128" t="str">
        <f t="shared" si="37"/>
        <v/>
      </c>
      <c r="BO128" t="str">
        <f t="shared" si="36"/>
        <v/>
      </c>
      <c r="BP128" t="str">
        <f t="shared" si="36"/>
        <v/>
      </c>
      <c r="BQ128" t="str">
        <f t="shared" si="36"/>
        <v/>
      </c>
      <c r="BR128" t="str">
        <f t="shared" si="36"/>
        <v/>
      </c>
      <c r="BS128" t="str">
        <f t="shared" si="36"/>
        <v/>
      </c>
      <c r="BT128" t="str">
        <f t="shared" si="36"/>
        <v/>
      </c>
      <c r="BU128" t="str">
        <f t="shared" si="36"/>
        <v/>
      </c>
      <c r="BV128" t="str">
        <f t="shared" si="36"/>
        <v/>
      </c>
      <c r="BW128" t="str">
        <f t="shared" si="36"/>
        <v/>
      </c>
      <c r="BX128" t="str">
        <f t="shared" si="36"/>
        <v/>
      </c>
      <c r="BY128" t="str">
        <f t="shared" si="36"/>
        <v/>
      </c>
      <c r="BZ128" t="str">
        <f t="shared" si="36"/>
        <v/>
      </c>
      <c r="CA128" t="str">
        <f t="shared" si="36"/>
        <v/>
      </c>
      <c r="CB128" t="str">
        <f t="shared" si="36"/>
        <v/>
      </c>
      <c r="CC128" t="str">
        <f t="shared" si="36"/>
        <v/>
      </c>
      <c r="CD128" t="str">
        <f t="shared" si="36"/>
        <v/>
      </c>
      <c r="CE128" t="str">
        <f t="shared" si="36"/>
        <v/>
      </c>
      <c r="CF128" t="str">
        <f t="shared" si="36"/>
        <v/>
      </c>
      <c r="CG128" t="str">
        <f t="shared" si="36"/>
        <v/>
      </c>
      <c r="CH128" t="str">
        <f t="shared" si="36"/>
        <v/>
      </c>
      <c r="CI128" t="str">
        <f t="shared" si="36"/>
        <v/>
      </c>
      <c r="CJ128" t="str">
        <f t="shared" si="36"/>
        <v/>
      </c>
      <c r="CK128" t="str">
        <f t="shared" si="36"/>
        <v/>
      </c>
      <c r="CL128" t="str">
        <f t="shared" si="36"/>
        <v/>
      </c>
      <c r="CM128" t="str">
        <f t="shared" si="36"/>
        <v/>
      </c>
      <c r="CN128" t="str">
        <f t="shared" si="36"/>
        <v/>
      </c>
      <c r="CO128" t="str">
        <f t="shared" si="36"/>
        <v/>
      </c>
      <c r="CP128" t="str">
        <f t="shared" si="36"/>
        <v/>
      </c>
      <c r="CQ128" t="str">
        <f t="shared" si="36"/>
        <v/>
      </c>
      <c r="CR128" t="str">
        <f t="shared" si="36"/>
        <v/>
      </c>
      <c r="CS128" t="str">
        <f t="shared" si="36"/>
        <v/>
      </c>
      <c r="CT128" t="str">
        <f t="shared" si="36"/>
        <v/>
      </c>
      <c r="CU128" t="str">
        <f t="shared" si="36"/>
        <v/>
      </c>
      <c r="CV128" t="str">
        <f t="shared" si="36"/>
        <v/>
      </c>
      <c r="CW128" t="str">
        <f t="shared" si="36"/>
        <v/>
      </c>
      <c r="CX128" t="str">
        <f t="shared" si="36"/>
        <v/>
      </c>
      <c r="CY128" t="str">
        <f t="shared" si="36"/>
        <v/>
      </c>
      <c r="CZ128" t="str">
        <f t="shared" si="36"/>
        <v/>
      </c>
      <c r="DA128" t="str">
        <f t="shared" si="36"/>
        <v/>
      </c>
      <c r="DB128" t="str">
        <f t="shared" si="36"/>
        <v/>
      </c>
      <c r="DC128" t="str">
        <f t="shared" si="36"/>
        <v/>
      </c>
      <c r="DD128" t="str">
        <f t="shared" si="36"/>
        <v/>
      </c>
      <c r="DE128" t="str">
        <f t="shared" si="36"/>
        <v/>
      </c>
      <c r="DF128" t="str">
        <f t="shared" si="36"/>
        <v/>
      </c>
      <c r="DG128" t="str">
        <f t="shared" si="36"/>
        <v/>
      </c>
      <c r="DH128" t="str">
        <f t="shared" si="36"/>
        <v/>
      </c>
      <c r="DI128" t="str">
        <f t="shared" si="36"/>
        <v/>
      </c>
      <c r="DJ128" t="str">
        <f t="shared" si="36"/>
        <v/>
      </c>
      <c r="DK128" t="str">
        <f t="shared" si="36"/>
        <v/>
      </c>
      <c r="DL128" t="str">
        <f t="shared" si="36"/>
        <v/>
      </c>
      <c r="DM128" t="str">
        <f t="shared" si="36"/>
        <v/>
      </c>
      <c r="DN128" t="str">
        <f t="shared" si="36"/>
        <v/>
      </c>
      <c r="DO128" t="str">
        <f t="shared" si="36"/>
        <v/>
      </c>
      <c r="DP128" t="str">
        <f t="shared" si="36"/>
        <v/>
      </c>
      <c r="DQ128" t="str">
        <f t="shared" si="36"/>
        <v/>
      </c>
      <c r="DR128" t="str">
        <f t="shared" si="36"/>
        <v/>
      </c>
      <c r="DS128" t="str">
        <f t="shared" si="36"/>
        <v/>
      </c>
      <c r="DT128" t="str">
        <f t="shared" si="36"/>
        <v/>
      </c>
      <c r="DU128" t="str">
        <f t="shared" si="36"/>
        <v/>
      </c>
      <c r="DV128" t="str">
        <f t="shared" si="36"/>
        <v/>
      </c>
      <c r="DW128" t="str">
        <f t="shared" si="36"/>
        <v/>
      </c>
      <c r="DX128" t="str">
        <f t="shared" si="36"/>
        <v/>
      </c>
      <c r="DY128" t="str">
        <f t="shared" si="36"/>
        <v/>
      </c>
      <c r="DZ128" t="str">
        <f t="shared" si="38"/>
        <v/>
      </c>
      <c r="EA128" t="str">
        <f t="shared" si="38"/>
        <v/>
      </c>
      <c r="EB128" t="str">
        <f t="shared" si="33"/>
        <v/>
      </c>
      <c r="EC128" t="str">
        <f t="shared" si="33"/>
        <v/>
      </c>
      <c r="ED128" t="str">
        <f t="shared" si="33"/>
        <v/>
      </c>
      <c r="EE128" t="str">
        <f t="shared" si="33"/>
        <v/>
      </c>
      <c r="EF128" t="str">
        <f t="shared" si="33"/>
        <v/>
      </c>
      <c r="EG128" t="str">
        <f t="shared" si="33"/>
        <v/>
      </c>
      <c r="EH128" t="str">
        <f t="shared" si="33"/>
        <v/>
      </c>
      <c r="EI128" t="str">
        <f t="shared" si="33"/>
        <v/>
      </c>
      <c r="EJ128" t="str">
        <f t="shared" si="33"/>
        <v/>
      </c>
      <c r="EK128" t="str">
        <f t="shared" si="33"/>
        <v/>
      </c>
      <c r="EL128" t="str">
        <f t="shared" si="33"/>
        <v/>
      </c>
      <c r="EM128" t="str">
        <f t="shared" si="33"/>
        <v/>
      </c>
      <c r="EN128" t="str">
        <f t="shared" si="33"/>
        <v/>
      </c>
      <c r="EO128" t="str">
        <f t="shared" si="33"/>
        <v/>
      </c>
      <c r="EP128" t="str">
        <f t="shared" si="33"/>
        <v/>
      </c>
      <c r="EQ128" t="str">
        <f t="shared" si="33"/>
        <v/>
      </c>
      <c r="ER128" t="str">
        <f t="shared" si="33"/>
        <v/>
      </c>
      <c r="ES128" t="str">
        <f t="shared" si="33"/>
        <v/>
      </c>
      <c r="ET128" t="str">
        <f t="shared" si="33"/>
        <v/>
      </c>
      <c r="EU128" t="str">
        <f t="shared" si="33"/>
        <v/>
      </c>
      <c r="EV128" t="str">
        <f t="shared" si="33"/>
        <v/>
      </c>
      <c r="EW128" t="str">
        <f t="shared" si="33"/>
        <v/>
      </c>
      <c r="EX128" t="str">
        <f t="shared" si="33"/>
        <v/>
      </c>
      <c r="EY128" t="str">
        <f t="shared" si="33"/>
        <v/>
      </c>
      <c r="EZ128" t="str">
        <f t="shared" si="33"/>
        <v/>
      </c>
      <c r="FA128" t="str">
        <f t="shared" ref="FA128:GM130" si="40">IF(FA34=MAX(FA$2:FA$93),$B34,"")</f>
        <v/>
      </c>
      <c r="FB128" t="str">
        <f t="shared" si="40"/>
        <v/>
      </c>
      <c r="FC128" t="str">
        <f t="shared" si="40"/>
        <v/>
      </c>
      <c r="FD128" t="str">
        <f t="shared" si="40"/>
        <v/>
      </c>
      <c r="FE128" t="str">
        <f t="shared" si="40"/>
        <v/>
      </c>
      <c r="FF128" t="str">
        <f t="shared" si="40"/>
        <v/>
      </c>
      <c r="FG128" t="str">
        <f t="shared" si="40"/>
        <v/>
      </c>
      <c r="FH128" t="str">
        <f t="shared" si="40"/>
        <v/>
      </c>
      <c r="FI128" t="str">
        <f t="shared" si="40"/>
        <v/>
      </c>
      <c r="FJ128" t="str">
        <f t="shared" si="40"/>
        <v/>
      </c>
      <c r="FK128" t="str">
        <f t="shared" si="40"/>
        <v/>
      </c>
      <c r="FL128" t="str">
        <f t="shared" si="40"/>
        <v/>
      </c>
      <c r="FM128" t="str">
        <f t="shared" si="40"/>
        <v/>
      </c>
      <c r="FN128" t="str">
        <f t="shared" si="40"/>
        <v/>
      </c>
      <c r="FO128" t="str">
        <f t="shared" si="40"/>
        <v/>
      </c>
      <c r="FP128" t="str">
        <f t="shared" si="40"/>
        <v/>
      </c>
      <c r="FQ128" t="str">
        <f t="shared" si="40"/>
        <v/>
      </c>
      <c r="FR128" t="str">
        <f t="shared" si="40"/>
        <v/>
      </c>
      <c r="FS128" t="str">
        <f t="shared" si="40"/>
        <v/>
      </c>
      <c r="FT128" t="str">
        <f t="shared" si="40"/>
        <v/>
      </c>
      <c r="FU128" t="str">
        <f t="shared" si="40"/>
        <v/>
      </c>
      <c r="FV128" t="str">
        <f t="shared" si="40"/>
        <v/>
      </c>
      <c r="FW128" t="str">
        <f t="shared" si="40"/>
        <v/>
      </c>
      <c r="FX128" t="str">
        <f t="shared" si="40"/>
        <v/>
      </c>
      <c r="FY128" t="str">
        <f t="shared" si="40"/>
        <v/>
      </c>
      <c r="FZ128" t="str">
        <f t="shared" si="40"/>
        <v/>
      </c>
      <c r="GA128" t="str">
        <f t="shared" si="40"/>
        <v/>
      </c>
      <c r="GB128" t="str">
        <f t="shared" si="40"/>
        <v/>
      </c>
      <c r="GC128" t="str">
        <f t="shared" si="40"/>
        <v/>
      </c>
      <c r="GD128" t="str">
        <f t="shared" si="40"/>
        <v/>
      </c>
      <c r="GE128" t="str">
        <f t="shared" si="40"/>
        <v/>
      </c>
      <c r="GF128" t="str">
        <f t="shared" si="40"/>
        <v/>
      </c>
      <c r="GG128" t="str">
        <f t="shared" si="40"/>
        <v/>
      </c>
      <c r="GH128" t="str">
        <f t="shared" si="40"/>
        <v/>
      </c>
      <c r="GI128" t="str">
        <f t="shared" si="40"/>
        <v/>
      </c>
      <c r="GJ128" t="str">
        <f t="shared" si="40"/>
        <v/>
      </c>
      <c r="GK128" t="str">
        <f t="shared" si="40"/>
        <v/>
      </c>
      <c r="GL128" t="str">
        <f t="shared" si="40"/>
        <v/>
      </c>
      <c r="GM128" t="str">
        <f t="shared" si="40"/>
        <v/>
      </c>
      <c r="GN128" t="str">
        <f t="shared" si="39"/>
        <v/>
      </c>
      <c r="GO128" t="str">
        <f t="shared" si="39"/>
        <v/>
      </c>
      <c r="GP128" t="str">
        <f t="shared" si="39"/>
        <v/>
      </c>
      <c r="GQ128" t="str">
        <f t="shared" si="39"/>
        <v/>
      </c>
      <c r="GR128" t="str">
        <f t="shared" si="39"/>
        <v/>
      </c>
      <c r="GS128" t="str">
        <f t="shared" si="39"/>
        <v/>
      </c>
      <c r="GT128" t="str">
        <f t="shared" si="39"/>
        <v/>
      </c>
      <c r="GU128" t="str">
        <f t="shared" si="39"/>
        <v/>
      </c>
      <c r="GV128" t="str">
        <f t="shared" si="39"/>
        <v/>
      </c>
      <c r="GW128" t="str">
        <f t="shared" si="39"/>
        <v/>
      </c>
      <c r="GX128" t="str">
        <f t="shared" si="39"/>
        <v/>
      </c>
      <c r="GY128" t="str">
        <f t="shared" si="39"/>
        <v/>
      </c>
      <c r="GZ128" t="str">
        <f t="shared" si="39"/>
        <v/>
      </c>
      <c r="HA128" t="str">
        <f t="shared" si="39"/>
        <v/>
      </c>
      <c r="HB128" t="str">
        <f t="shared" si="39"/>
        <v/>
      </c>
      <c r="HC128" t="str">
        <f t="shared" si="39"/>
        <v/>
      </c>
      <c r="HD128" t="str">
        <f t="shared" si="39"/>
        <v/>
      </c>
      <c r="HE128" t="str">
        <f t="shared" si="39"/>
        <v/>
      </c>
      <c r="HF128" t="str">
        <f t="shared" si="39"/>
        <v/>
      </c>
      <c r="HG128" t="str">
        <f t="shared" si="39"/>
        <v/>
      </c>
    </row>
    <row r="129" spans="2:215">
      <c r="B129" t="s">
        <v>246</v>
      </c>
      <c r="C129" t="str">
        <f t="shared" si="37"/>
        <v/>
      </c>
      <c r="D129" t="str">
        <f t="shared" si="37"/>
        <v/>
      </c>
      <c r="E129" t="str">
        <f t="shared" si="37"/>
        <v/>
      </c>
      <c r="F129" t="str">
        <f t="shared" si="37"/>
        <v/>
      </c>
      <c r="G129" t="str">
        <f t="shared" si="37"/>
        <v/>
      </c>
      <c r="H129" t="str">
        <f t="shared" si="37"/>
        <v/>
      </c>
      <c r="I129" t="str">
        <f t="shared" si="37"/>
        <v/>
      </c>
      <c r="J129" t="str">
        <f t="shared" si="37"/>
        <v/>
      </c>
      <c r="K129" t="str">
        <f t="shared" si="37"/>
        <v/>
      </c>
      <c r="L129" t="str">
        <f t="shared" si="37"/>
        <v/>
      </c>
      <c r="M129" t="str">
        <f t="shared" si="37"/>
        <v/>
      </c>
      <c r="N129" t="str">
        <f t="shared" si="37"/>
        <v/>
      </c>
      <c r="O129" t="str">
        <f t="shared" si="37"/>
        <v/>
      </c>
      <c r="P129" t="str">
        <f t="shared" si="37"/>
        <v/>
      </c>
      <c r="Q129" t="str">
        <f t="shared" si="37"/>
        <v/>
      </c>
      <c r="R129" t="str">
        <f t="shared" si="37"/>
        <v/>
      </c>
      <c r="S129" t="str">
        <f t="shared" si="37"/>
        <v/>
      </c>
      <c r="T129" t="str">
        <f t="shared" si="37"/>
        <v/>
      </c>
      <c r="U129" t="str">
        <f t="shared" si="37"/>
        <v/>
      </c>
      <c r="V129" t="str">
        <f t="shared" si="37"/>
        <v/>
      </c>
      <c r="W129" t="str">
        <f t="shared" si="37"/>
        <v/>
      </c>
      <c r="X129" t="str">
        <f t="shared" si="37"/>
        <v/>
      </c>
      <c r="Y129" t="str">
        <f t="shared" si="37"/>
        <v/>
      </c>
      <c r="Z129" t="str">
        <f t="shared" si="37"/>
        <v/>
      </c>
      <c r="AA129" t="str">
        <f t="shared" si="37"/>
        <v/>
      </c>
      <c r="AB129" t="str">
        <f t="shared" si="37"/>
        <v/>
      </c>
      <c r="AC129" t="str">
        <f t="shared" si="37"/>
        <v/>
      </c>
      <c r="AD129" t="str">
        <f t="shared" si="37"/>
        <v/>
      </c>
      <c r="AE129" t="str">
        <f t="shared" si="37"/>
        <v/>
      </c>
      <c r="AF129" t="str">
        <f t="shared" si="37"/>
        <v/>
      </c>
      <c r="AG129" t="str">
        <f t="shared" si="37"/>
        <v/>
      </c>
      <c r="AH129" t="str">
        <f t="shared" si="37"/>
        <v/>
      </c>
      <c r="AI129" t="str">
        <f t="shared" si="37"/>
        <v/>
      </c>
      <c r="AJ129" t="str">
        <f t="shared" si="37"/>
        <v/>
      </c>
      <c r="AK129" t="str">
        <f t="shared" si="37"/>
        <v/>
      </c>
      <c r="AL129" t="str">
        <f t="shared" si="37"/>
        <v/>
      </c>
      <c r="AM129" t="str">
        <f t="shared" si="37"/>
        <v/>
      </c>
      <c r="AN129" t="str">
        <f t="shared" si="37"/>
        <v/>
      </c>
      <c r="AO129" t="str">
        <f t="shared" si="37"/>
        <v/>
      </c>
      <c r="AP129" t="str">
        <f t="shared" si="37"/>
        <v/>
      </c>
      <c r="AQ129" t="str">
        <f t="shared" si="37"/>
        <v/>
      </c>
      <c r="AR129" t="str">
        <f t="shared" si="37"/>
        <v/>
      </c>
      <c r="AS129" t="str">
        <f t="shared" si="37"/>
        <v/>
      </c>
      <c r="AT129" t="str">
        <f t="shared" si="37"/>
        <v/>
      </c>
      <c r="AU129" t="str">
        <f t="shared" si="37"/>
        <v/>
      </c>
      <c r="AV129" t="str">
        <f t="shared" si="37"/>
        <v/>
      </c>
      <c r="AW129" t="str">
        <f t="shared" si="37"/>
        <v/>
      </c>
      <c r="AX129" t="str">
        <f t="shared" si="37"/>
        <v/>
      </c>
      <c r="AY129" t="str">
        <f t="shared" si="37"/>
        <v/>
      </c>
      <c r="AZ129" t="str">
        <f t="shared" si="37"/>
        <v/>
      </c>
      <c r="BA129" t="str">
        <f t="shared" si="37"/>
        <v/>
      </c>
      <c r="BB129" t="str">
        <f t="shared" si="37"/>
        <v/>
      </c>
      <c r="BC129" t="str">
        <f t="shared" si="37"/>
        <v/>
      </c>
      <c r="BD129" t="str">
        <f t="shared" si="37"/>
        <v/>
      </c>
      <c r="BE129" t="str">
        <f t="shared" si="37"/>
        <v/>
      </c>
      <c r="BF129" t="str">
        <f t="shared" si="37"/>
        <v/>
      </c>
      <c r="BG129" t="str">
        <f t="shared" si="37"/>
        <v/>
      </c>
      <c r="BH129" t="str">
        <f t="shared" si="37"/>
        <v/>
      </c>
      <c r="BI129" t="str">
        <f t="shared" si="37"/>
        <v/>
      </c>
      <c r="BJ129" t="str">
        <f t="shared" si="37"/>
        <v/>
      </c>
      <c r="BK129" t="str">
        <f t="shared" si="37"/>
        <v/>
      </c>
      <c r="BL129" t="str">
        <f t="shared" si="37"/>
        <v/>
      </c>
      <c r="BM129" t="str">
        <f t="shared" si="37"/>
        <v/>
      </c>
      <c r="BN129" t="str">
        <f t="shared" si="37"/>
        <v/>
      </c>
      <c r="BO129" t="str">
        <f t="shared" si="36"/>
        <v/>
      </c>
      <c r="BP129" t="str">
        <f t="shared" si="36"/>
        <v/>
      </c>
      <c r="BQ129" t="str">
        <f t="shared" si="36"/>
        <v/>
      </c>
      <c r="BR129" t="str">
        <f t="shared" si="36"/>
        <v/>
      </c>
      <c r="BS129" t="str">
        <f t="shared" si="36"/>
        <v/>
      </c>
      <c r="BT129" t="str">
        <f t="shared" si="36"/>
        <v/>
      </c>
      <c r="BU129" t="str">
        <f t="shared" si="36"/>
        <v/>
      </c>
      <c r="BV129" t="str">
        <f t="shared" si="36"/>
        <v/>
      </c>
      <c r="BW129" t="str">
        <f t="shared" si="36"/>
        <v/>
      </c>
      <c r="BX129" t="str">
        <f t="shared" si="36"/>
        <v/>
      </c>
      <c r="BY129" t="str">
        <f t="shared" si="36"/>
        <v/>
      </c>
      <c r="BZ129" t="str">
        <f t="shared" si="36"/>
        <v/>
      </c>
      <c r="CA129" t="str">
        <f t="shared" si="36"/>
        <v/>
      </c>
      <c r="CB129" t="str">
        <f t="shared" si="36"/>
        <v/>
      </c>
      <c r="CC129" t="str">
        <f t="shared" si="36"/>
        <v/>
      </c>
      <c r="CD129" t="str">
        <f t="shared" si="36"/>
        <v/>
      </c>
      <c r="CE129" t="str">
        <f t="shared" si="36"/>
        <v/>
      </c>
      <c r="CF129" t="str">
        <f t="shared" si="36"/>
        <v/>
      </c>
      <c r="CG129" t="str">
        <f t="shared" si="36"/>
        <v/>
      </c>
      <c r="CH129" t="str">
        <f t="shared" si="36"/>
        <v/>
      </c>
      <c r="CI129" t="str">
        <f t="shared" si="36"/>
        <v/>
      </c>
      <c r="CJ129" t="str">
        <f t="shared" si="36"/>
        <v/>
      </c>
      <c r="CK129" t="str">
        <f t="shared" si="36"/>
        <v/>
      </c>
      <c r="CL129" t="str">
        <f t="shared" si="36"/>
        <v/>
      </c>
      <c r="CM129" t="str">
        <f t="shared" si="36"/>
        <v/>
      </c>
      <c r="CN129" t="str">
        <f t="shared" si="36"/>
        <v/>
      </c>
      <c r="CO129" t="str">
        <f t="shared" si="36"/>
        <v/>
      </c>
      <c r="CP129" t="str">
        <f t="shared" si="36"/>
        <v/>
      </c>
      <c r="CQ129" t="str">
        <f t="shared" si="36"/>
        <v/>
      </c>
      <c r="CR129" t="str">
        <f t="shared" si="36"/>
        <v/>
      </c>
      <c r="CS129" t="str">
        <f t="shared" si="36"/>
        <v/>
      </c>
      <c r="CT129" t="str">
        <f t="shared" si="36"/>
        <v/>
      </c>
      <c r="CU129" t="str">
        <f t="shared" si="36"/>
        <v/>
      </c>
      <c r="CV129" t="str">
        <f t="shared" si="36"/>
        <v/>
      </c>
      <c r="CW129" t="str">
        <f t="shared" si="36"/>
        <v/>
      </c>
      <c r="CX129" t="str">
        <f t="shared" si="36"/>
        <v/>
      </c>
      <c r="CY129" t="str">
        <f t="shared" si="36"/>
        <v/>
      </c>
      <c r="CZ129" t="str">
        <f t="shared" si="36"/>
        <v/>
      </c>
      <c r="DA129" t="str">
        <f t="shared" si="36"/>
        <v/>
      </c>
      <c r="DB129" t="str">
        <f t="shared" si="36"/>
        <v/>
      </c>
      <c r="DC129" t="str">
        <f t="shared" si="36"/>
        <v/>
      </c>
      <c r="DD129" t="str">
        <f t="shared" si="36"/>
        <v/>
      </c>
      <c r="DE129" t="str">
        <f t="shared" si="36"/>
        <v/>
      </c>
      <c r="DF129" t="str">
        <f t="shared" si="36"/>
        <v/>
      </c>
      <c r="DG129" t="str">
        <f t="shared" si="36"/>
        <v/>
      </c>
      <c r="DH129" t="str">
        <f t="shared" si="36"/>
        <v/>
      </c>
      <c r="DI129" t="str">
        <f t="shared" si="36"/>
        <v/>
      </c>
      <c r="DJ129" t="str">
        <f t="shared" si="36"/>
        <v/>
      </c>
      <c r="DK129" t="str">
        <f t="shared" si="36"/>
        <v/>
      </c>
      <c r="DL129" t="str">
        <f t="shared" si="36"/>
        <v/>
      </c>
      <c r="DM129" t="str">
        <f t="shared" si="36"/>
        <v/>
      </c>
      <c r="DN129" t="str">
        <f t="shared" si="36"/>
        <v/>
      </c>
      <c r="DO129" t="str">
        <f t="shared" si="36"/>
        <v/>
      </c>
      <c r="DP129" t="str">
        <f t="shared" si="36"/>
        <v/>
      </c>
      <c r="DQ129" t="str">
        <f t="shared" si="36"/>
        <v/>
      </c>
      <c r="DR129" t="str">
        <f t="shared" si="36"/>
        <v/>
      </c>
      <c r="DS129" t="str">
        <f t="shared" si="36"/>
        <v/>
      </c>
      <c r="DT129" t="str">
        <f t="shared" si="36"/>
        <v/>
      </c>
      <c r="DU129" t="str">
        <f t="shared" si="36"/>
        <v/>
      </c>
      <c r="DV129" t="str">
        <f t="shared" si="36"/>
        <v/>
      </c>
      <c r="DW129" t="str">
        <f t="shared" si="36"/>
        <v/>
      </c>
      <c r="DX129" t="str">
        <f t="shared" si="36"/>
        <v/>
      </c>
      <c r="DY129" t="str">
        <f t="shared" si="36"/>
        <v/>
      </c>
      <c r="DZ129" t="str">
        <f t="shared" si="38"/>
        <v/>
      </c>
      <c r="EA129" t="str">
        <f t="shared" si="38"/>
        <v/>
      </c>
      <c r="EB129" t="str">
        <f t="shared" si="33"/>
        <v/>
      </c>
      <c r="EC129" t="str">
        <f t="shared" si="33"/>
        <v/>
      </c>
      <c r="ED129" t="str">
        <f t="shared" si="33"/>
        <v/>
      </c>
      <c r="EE129" t="str">
        <f t="shared" si="33"/>
        <v/>
      </c>
      <c r="EF129" t="str">
        <f t="shared" si="33"/>
        <v/>
      </c>
      <c r="EG129" t="str">
        <f t="shared" si="33"/>
        <v/>
      </c>
      <c r="EH129" t="str">
        <f t="shared" si="33"/>
        <v/>
      </c>
      <c r="EI129" t="str">
        <f t="shared" si="33"/>
        <v/>
      </c>
      <c r="EJ129" t="str">
        <f t="shared" si="33"/>
        <v/>
      </c>
      <c r="EK129" t="str">
        <f t="shared" si="33"/>
        <v/>
      </c>
      <c r="EL129" t="str">
        <f t="shared" si="33"/>
        <v/>
      </c>
      <c r="EM129" t="str">
        <f t="shared" si="33"/>
        <v/>
      </c>
      <c r="EN129" t="str">
        <f t="shared" si="33"/>
        <v/>
      </c>
      <c r="EO129" t="str">
        <f t="shared" si="33"/>
        <v/>
      </c>
      <c r="EP129" t="str">
        <f t="shared" si="33"/>
        <v/>
      </c>
      <c r="EQ129" t="str">
        <f t="shared" si="33"/>
        <v/>
      </c>
      <c r="ER129" t="str">
        <f t="shared" si="33"/>
        <v/>
      </c>
      <c r="ES129" t="str">
        <f t="shared" si="33"/>
        <v/>
      </c>
      <c r="ET129" t="str">
        <f t="shared" si="33"/>
        <v/>
      </c>
      <c r="EU129" t="str">
        <f t="shared" si="33"/>
        <v/>
      </c>
      <c r="EV129" t="str">
        <f t="shared" si="33"/>
        <v/>
      </c>
      <c r="EW129" t="str">
        <f t="shared" si="33"/>
        <v/>
      </c>
      <c r="EX129" t="str">
        <f t="shared" si="33"/>
        <v/>
      </c>
      <c r="EY129" t="str">
        <f t="shared" si="33"/>
        <v/>
      </c>
      <c r="EZ129" t="str">
        <f t="shared" si="33"/>
        <v/>
      </c>
      <c r="FA129" t="str">
        <f t="shared" si="40"/>
        <v/>
      </c>
      <c r="FB129" t="str">
        <f t="shared" si="40"/>
        <v/>
      </c>
      <c r="FC129" t="str">
        <f t="shared" si="40"/>
        <v/>
      </c>
      <c r="FD129" t="str">
        <f t="shared" si="40"/>
        <v/>
      </c>
      <c r="FE129" t="str">
        <f t="shared" si="40"/>
        <v/>
      </c>
      <c r="FF129" t="str">
        <f t="shared" si="40"/>
        <v/>
      </c>
      <c r="FG129" t="str">
        <f t="shared" si="40"/>
        <v/>
      </c>
      <c r="FH129" t="str">
        <f t="shared" si="40"/>
        <v/>
      </c>
      <c r="FI129" t="str">
        <f t="shared" si="40"/>
        <v/>
      </c>
      <c r="FJ129" t="str">
        <f t="shared" si="40"/>
        <v/>
      </c>
      <c r="FK129" t="str">
        <f t="shared" si="40"/>
        <v/>
      </c>
      <c r="FL129" t="str">
        <f t="shared" si="40"/>
        <v/>
      </c>
      <c r="FM129" t="str">
        <f t="shared" si="40"/>
        <v/>
      </c>
      <c r="FN129" t="str">
        <f t="shared" si="40"/>
        <v/>
      </c>
      <c r="FO129" t="str">
        <f t="shared" si="40"/>
        <v/>
      </c>
      <c r="FP129" t="str">
        <f t="shared" si="40"/>
        <v/>
      </c>
      <c r="FQ129" t="str">
        <f t="shared" si="40"/>
        <v/>
      </c>
      <c r="FR129" t="str">
        <f t="shared" si="40"/>
        <v/>
      </c>
      <c r="FS129" t="str">
        <f t="shared" si="40"/>
        <v/>
      </c>
      <c r="FT129" t="str">
        <f t="shared" si="40"/>
        <v/>
      </c>
      <c r="FU129" t="str">
        <f t="shared" si="40"/>
        <v/>
      </c>
      <c r="FV129" t="str">
        <f t="shared" si="40"/>
        <v/>
      </c>
      <c r="FW129" t="str">
        <f t="shared" si="40"/>
        <v/>
      </c>
      <c r="FX129" t="str">
        <f t="shared" si="40"/>
        <v/>
      </c>
      <c r="FY129" t="str">
        <f t="shared" si="40"/>
        <v/>
      </c>
      <c r="FZ129" t="str">
        <f t="shared" si="40"/>
        <v/>
      </c>
      <c r="GA129" t="str">
        <f t="shared" si="40"/>
        <v/>
      </c>
      <c r="GB129" t="str">
        <f t="shared" si="40"/>
        <v/>
      </c>
      <c r="GC129" t="str">
        <f t="shared" si="40"/>
        <v/>
      </c>
      <c r="GD129" t="str">
        <f t="shared" si="40"/>
        <v/>
      </c>
      <c r="GE129" t="str">
        <f t="shared" si="40"/>
        <v/>
      </c>
      <c r="GF129" t="str">
        <f t="shared" si="40"/>
        <v/>
      </c>
      <c r="GG129" t="str">
        <f t="shared" si="40"/>
        <v/>
      </c>
      <c r="GH129" t="str">
        <f t="shared" si="40"/>
        <v/>
      </c>
      <c r="GI129" t="str">
        <f t="shared" si="40"/>
        <v/>
      </c>
      <c r="GJ129" t="str">
        <f t="shared" si="40"/>
        <v/>
      </c>
      <c r="GK129" t="str">
        <f t="shared" si="40"/>
        <v/>
      </c>
      <c r="GL129" t="str">
        <f t="shared" si="40"/>
        <v/>
      </c>
      <c r="GM129" t="str">
        <f t="shared" si="40"/>
        <v/>
      </c>
      <c r="GN129" t="str">
        <f t="shared" si="39"/>
        <v/>
      </c>
      <c r="GO129" t="str">
        <f t="shared" si="39"/>
        <v/>
      </c>
      <c r="GP129" t="str">
        <f t="shared" si="39"/>
        <v/>
      </c>
      <c r="GQ129" t="str">
        <f t="shared" si="39"/>
        <v/>
      </c>
      <c r="GR129" t="str">
        <f t="shared" si="39"/>
        <v/>
      </c>
      <c r="GS129" t="str">
        <f t="shared" si="39"/>
        <v/>
      </c>
      <c r="GT129" t="str">
        <f t="shared" si="39"/>
        <v/>
      </c>
      <c r="GU129" t="str">
        <f t="shared" si="39"/>
        <v/>
      </c>
      <c r="GV129" t="str">
        <f t="shared" si="39"/>
        <v/>
      </c>
      <c r="GW129" t="str">
        <f t="shared" si="39"/>
        <v/>
      </c>
      <c r="GX129" t="str">
        <f t="shared" si="39"/>
        <v/>
      </c>
      <c r="GY129" t="str">
        <f t="shared" si="39"/>
        <v/>
      </c>
      <c r="GZ129" t="str">
        <f t="shared" si="39"/>
        <v/>
      </c>
      <c r="HA129" t="str">
        <f t="shared" si="39"/>
        <v/>
      </c>
      <c r="HB129" t="str">
        <f t="shared" si="39"/>
        <v/>
      </c>
      <c r="HC129" t="str">
        <f t="shared" si="39"/>
        <v/>
      </c>
      <c r="HD129" t="str">
        <f t="shared" si="39"/>
        <v/>
      </c>
      <c r="HE129" t="str">
        <f t="shared" si="39"/>
        <v/>
      </c>
      <c r="HF129" t="str">
        <f t="shared" si="39"/>
        <v/>
      </c>
      <c r="HG129" t="str">
        <f t="shared" si="39"/>
        <v/>
      </c>
    </row>
    <row r="130" spans="2:215">
      <c r="B130" t="s">
        <v>247</v>
      </c>
      <c r="C130" t="str">
        <f t="shared" si="37"/>
        <v/>
      </c>
      <c r="D130" t="str">
        <f t="shared" si="37"/>
        <v/>
      </c>
      <c r="E130" t="str">
        <f t="shared" si="37"/>
        <v/>
      </c>
      <c r="F130" t="str">
        <f t="shared" si="37"/>
        <v/>
      </c>
      <c r="G130" t="str">
        <f t="shared" si="37"/>
        <v/>
      </c>
      <c r="H130" t="str">
        <f t="shared" si="37"/>
        <v/>
      </c>
      <c r="I130" t="str">
        <f t="shared" si="37"/>
        <v/>
      </c>
      <c r="J130" t="str">
        <f t="shared" si="37"/>
        <v/>
      </c>
      <c r="K130" t="str">
        <f t="shared" si="37"/>
        <v/>
      </c>
      <c r="L130" t="str">
        <f t="shared" si="37"/>
        <v/>
      </c>
      <c r="M130" t="str">
        <f t="shared" si="37"/>
        <v/>
      </c>
      <c r="N130" t="str">
        <f t="shared" si="37"/>
        <v/>
      </c>
      <c r="O130" t="str">
        <f t="shared" si="37"/>
        <v/>
      </c>
      <c r="P130" t="str">
        <f t="shared" si="37"/>
        <v/>
      </c>
      <c r="Q130" t="str">
        <f t="shared" si="37"/>
        <v/>
      </c>
      <c r="R130" t="str">
        <f t="shared" si="37"/>
        <v/>
      </c>
      <c r="S130" t="str">
        <f t="shared" si="37"/>
        <v/>
      </c>
      <c r="T130" t="str">
        <f t="shared" si="37"/>
        <v/>
      </c>
      <c r="U130" t="str">
        <f t="shared" si="37"/>
        <v/>
      </c>
      <c r="V130" t="str">
        <f t="shared" si="37"/>
        <v/>
      </c>
      <c r="W130" t="str">
        <f t="shared" si="37"/>
        <v/>
      </c>
      <c r="X130" t="str">
        <f t="shared" si="37"/>
        <v/>
      </c>
      <c r="Y130" t="str">
        <f t="shared" si="37"/>
        <v/>
      </c>
      <c r="Z130" t="str">
        <f t="shared" si="37"/>
        <v/>
      </c>
      <c r="AA130" t="str">
        <f t="shared" si="37"/>
        <v/>
      </c>
      <c r="AB130" t="str">
        <f t="shared" si="37"/>
        <v/>
      </c>
      <c r="AC130" t="str">
        <f t="shared" si="37"/>
        <v/>
      </c>
      <c r="AD130" t="str">
        <f t="shared" si="37"/>
        <v/>
      </c>
      <c r="AE130" t="str">
        <f t="shared" si="37"/>
        <v/>
      </c>
      <c r="AF130" t="str">
        <f t="shared" si="37"/>
        <v/>
      </c>
      <c r="AG130" t="str">
        <f t="shared" si="37"/>
        <v/>
      </c>
      <c r="AH130" t="str">
        <f t="shared" si="37"/>
        <v/>
      </c>
      <c r="AI130" t="str">
        <f t="shared" si="37"/>
        <v/>
      </c>
      <c r="AJ130" t="str">
        <f t="shared" si="37"/>
        <v/>
      </c>
      <c r="AK130" t="str">
        <f t="shared" si="37"/>
        <v/>
      </c>
      <c r="AL130" t="str">
        <f t="shared" si="37"/>
        <v/>
      </c>
      <c r="AM130" t="str">
        <f t="shared" si="37"/>
        <v/>
      </c>
      <c r="AN130" t="str">
        <f t="shared" si="37"/>
        <v/>
      </c>
      <c r="AO130" t="str">
        <f t="shared" si="37"/>
        <v/>
      </c>
      <c r="AP130" t="str">
        <f t="shared" si="37"/>
        <v/>
      </c>
      <c r="AQ130" t="str">
        <f t="shared" si="37"/>
        <v/>
      </c>
      <c r="AR130" t="str">
        <f t="shared" si="37"/>
        <v/>
      </c>
      <c r="AS130" t="str">
        <f t="shared" si="37"/>
        <v/>
      </c>
      <c r="AT130" t="str">
        <f t="shared" si="37"/>
        <v/>
      </c>
      <c r="AU130" t="str">
        <f t="shared" si="37"/>
        <v/>
      </c>
      <c r="AV130" t="str">
        <f t="shared" si="37"/>
        <v/>
      </c>
      <c r="AW130" t="str">
        <f t="shared" si="37"/>
        <v/>
      </c>
      <c r="AX130" t="str">
        <f t="shared" si="37"/>
        <v/>
      </c>
      <c r="AY130" t="str">
        <f t="shared" si="37"/>
        <v/>
      </c>
      <c r="AZ130" t="str">
        <f t="shared" si="37"/>
        <v/>
      </c>
      <c r="BA130" t="str">
        <f t="shared" si="37"/>
        <v/>
      </c>
      <c r="BB130" t="str">
        <f t="shared" si="37"/>
        <v/>
      </c>
      <c r="BC130" t="str">
        <f t="shared" si="37"/>
        <v/>
      </c>
      <c r="BD130" t="str">
        <f t="shared" si="37"/>
        <v/>
      </c>
      <c r="BE130" t="str">
        <f t="shared" si="37"/>
        <v/>
      </c>
      <c r="BF130" t="str">
        <f t="shared" si="37"/>
        <v/>
      </c>
      <c r="BG130" t="str">
        <f t="shared" si="37"/>
        <v/>
      </c>
      <c r="BH130" t="str">
        <f t="shared" si="37"/>
        <v/>
      </c>
      <c r="BI130" t="str">
        <f t="shared" si="37"/>
        <v/>
      </c>
      <c r="BJ130" t="str">
        <f t="shared" si="37"/>
        <v/>
      </c>
      <c r="BK130" t="str">
        <f t="shared" si="37"/>
        <v/>
      </c>
      <c r="BL130" t="str">
        <f t="shared" si="37"/>
        <v/>
      </c>
      <c r="BM130" t="str">
        <f t="shared" si="37"/>
        <v/>
      </c>
      <c r="BN130" t="str">
        <f t="shared" ref="BN130:DY137" si="41">IF(BN36=MAX(BN$2:BN$93),$B36,"")</f>
        <v/>
      </c>
      <c r="BO130" t="str">
        <f t="shared" si="41"/>
        <v/>
      </c>
      <c r="BP130" t="str">
        <f t="shared" si="36"/>
        <v/>
      </c>
      <c r="BQ130" t="str">
        <f t="shared" si="36"/>
        <v/>
      </c>
      <c r="BR130" t="str">
        <f t="shared" si="36"/>
        <v/>
      </c>
      <c r="BS130" t="str">
        <f t="shared" si="36"/>
        <v/>
      </c>
      <c r="BT130" t="str">
        <f t="shared" si="36"/>
        <v/>
      </c>
      <c r="BU130" t="str">
        <f t="shared" si="36"/>
        <v/>
      </c>
      <c r="BV130" t="str">
        <f t="shared" si="36"/>
        <v/>
      </c>
      <c r="BW130" t="str">
        <f t="shared" si="36"/>
        <v/>
      </c>
      <c r="BX130" t="str">
        <f t="shared" si="36"/>
        <v/>
      </c>
      <c r="BY130" t="str">
        <f t="shared" si="36"/>
        <v/>
      </c>
      <c r="BZ130" t="str">
        <f t="shared" si="36"/>
        <v/>
      </c>
      <c r="CA130" t="str">
        <f t="shared" si="36"/>
        <v/>
      </c>
      <c r="CB130" t="str">
        <f t="shared" si="36"/>
        <v/>
      </c>
      <c r="CC130" t="str">
        <f t="shared" si="36"/>
        <v/>
      </c>
      <c r="CD130" t="str">
        <f t="shared" si="36"/>
        <v/>
      </c>
      <c r="CE130" t="str">
        <f t="shared" si="36"/>
        <v/>
      </c>
      <c r="CF130" t="str">
        <f t="shared" si="36"/>
        <v/>
      </c>
      <c r="CG130" t="str">
        <f t="shared" si="36"/>
        <v/>
      </c>
      <c r="CH130" t="str">
        <f t="shared" si="36"/>
        <v/>
      </c>
      <c r="CI130" t="str">
        <f t="shared" si="36"/>
        <v/>
      </c>
      <c r="CJ130" t="str">
        <f t="shared" si="36"/>
        <v/>
      </c>
      <c r="CK130" t="str">
        <f t="shared" si="36"/>
        <v/>
      </c>
      <c r="CL130" t="str">
        <f t="shared" si="36"/>
        <v/>
      </c>
      <c r="CM130" t="str">
        <f t="shared" si="36"/>
        <v/>
      </c>
      <c r="CN130" t="str">
        <f t="shared" si="36"/>
        <v/>
      </c>
      <c r="CO130" t="str">
        <f t="shared" si="36"/>
        <v/>
      </c>
      <c r="CP130" t="str">
        <f t="shared" si="36"/>
        <v/>
      </c>
      <c r="CQ130" t="str">
        <f t="shared" si="36"/>
        <v/>
      </c>
      <c r="CR130" t="str">
        <f t="shared" si="36"/>
        <v/>
      </c>
      <c r="CS130" t="str">
        <f t="shared" si="36"/>
        <v/>
      </c>
      <c r="CT130" t="str">
        <f t="shared" si="36"/>
        <v/>
      </c>
      <c r="CU130" t="str">
        <f t="shared" si="36"/>
        <v/>
      </c>
      <c r="CV130" t="str">
        <f t="shared" si="36"/>
        <v/>
      </c>
      <c r="CW130" t="str">
        <f t="shared" si="36"/>
        <v/>
      </c>
      <c r="CX130" t="str">
        <f t="shared" si="36"/>
        <v/>
      </c>
      <c r="CY130" t="str">
        <f t="shared" si="36"/>
        <v/>
      </c>
      <c r="CZ130" t="str">
        <f t="shared" si="36"/>
        <v/>
      </c>
      <c r="DA130" t="str">
        <f t="shared" si="36"/>
        <v/>
      </c>
      <c r="DB130" t="str">
        <f t="shared" si="36"/>
        <v/>
      </c>
      <c r="DC130" t="str">
        <f t="shared" si="36"/>
        <v/>
      </c>
      <c r="DD130" t="str">
        <f t="shared" si="36"/>
        <v/>
      </c>
      <c r="DE130" t="str">
        <f t="shared" si="36"/>
        <v/>
      </c>
      <c r="DF130" t="str">
        <f t="shared" si="36"/>
        <v/>
      </c>
      <c r="DG130" t="str">
        <f t="shared" si="36"/>
        <v/>
      </c>
      <c r="DH130" t="str">
        <f t="shared" si="36"/>
        <v/>
      </c>
      <c r="DI130" t="str">
        <f t="shared" si="36"/>
        <v/>
      </c>
      <c r="DJ130" t="str">
        <f t="shared" si="36"/>
        <v/>
      </c>
      <c r="DK130" t="str">
        <f t="shared" si="36"/>
        <v/>
      </c>
      <c r="DL130" t="str">
        <f t="shared" si="36"/>
        <v/>
      </c>
      <c r="DM130" t="str">
        <f t="shared" si="36"/>
        <v/>
      </c>
      <c r="DN130" t="str">
        <f t="shared" si="36"/>
        <v/>
      </c>
      <c r="DO130" t="str">
        <f t="shared" si="36"/>
        <v/>
      </c>
      <c r="DP130" t="str">
        <f t="shared" si="36"/>
        <v/>
      </c>
      <c r="DQ130" t="str">
        <f t="shared" si="36"/>
        <v/>
      </c>
      <c r="DR130" t="str">
        <f t="shared" si="36"/>
        <v/>
      </c>
      <c r="DS130" t="str">
        <f t="shared" si="36"/>
        <v/>
      </c>
      <c r="DT130" t="str">
        <f t="shared" si="36"/>
        <v/>
      </c>
      <c r="DU130" t="str">
        <f t="shared" si="36"/>
        <v/>
      </c>
      <c r="DV130" t="str">
        <f t="shared" si="36"/>
        <v/>
      </c>
      <c r="DW130" t="str">
        <f t="shared" si="36"/>
        <v/>
      </c>
      <c r="DX130" t="str">
        <f t="shared" si="36"/>
        <v/>
      </c>
      <c r="DY130" t="str">
        <f t="shared" si="36"/>
        <v/>
      </c>
      <c r="DZ130" t="str">
        <f t="shared" si="38"/>
        <v/>
      </c>
      <c r="EA130" t="str">
        <f t="shared" si="38"/>
        <v/>
      </c>
      <c r="EB130" t="str">
        <f t="shared" si="33"/>
        <v/>
      </c>
      <c r="EC130" t="str">
        <f t="shared" si="33"/>
        <v/>
      </c>
      <c r="ED130" t="str">
        <f t="shared" si="33"/>
        <v/>
      </c>
      <c r="EE130" t="str">
        <f t="shared" si="33"/>
        <v/>
      </c>
      <c r="EF130" t="str">
        <f t="shared" si="33"/>
        <v/>
      </c>
      <c r="EG130" t="str">
        <f t="shared" si="33"/>
        <v/>
      </c>
      <c r="EH130" t="str">
        <f t="shared" si="33"/>
        <v/>
      </c>
      <c r="EI130" t="str">
        <f t="shared" si="33"/>
        <v/>
      </c>
      <c r="EJ130" t="str">
        <f t="shared" si="33"/>
        <v/>
      </c>
      <c r="EK130" t="str">
        <f t="shared" si="33"/>
        <v/>
      </c>
      <c r="EL130" t="str">
        <f t="shared" si="33"/>
        <v/>
      </c>
      <c r="EM130" t="str">
        <f t="shared" si="33"/>
        <v/>
      </c>
      <c r="EN130" t="str">
        <f t="shared" si="33"/>
        <v/>
      </c>
      <c r="EO130" t="str">
        <f t="shared" si="33"/>
        <v/>
      </c>
      <c r="EP130" t="str">
        <f t="shared" si="33"/>
        <v/>
      </c>
      <c r="EQ130" t="str">
        <f t="shared" si="33"/>
        <v/>
      </c>
      <c r="ER130" t="str">
        <f t="shared" si="33"/>
        <v/>
      </c>
      <c r="ES130" t="str">
        <f t="shared" si="33"/>
        <v/>
      </c>
      <c r="ET130" t="str">
        <f t="shared" si="33"/>
        <v/>
      </c>
      <c r="EU130" t="str">
        <f t="shared" si="33"/>
        <v/>
      </c>
      <c r="EV130" t="str">
        <f t="shared" si="33"/>
        <v/>
      </c>
      <c r="EW130" t="str">
        <f t="shared" si="33"/>
        <v/>
      </c>
      <c r="EX130" t="str">
        <f t="shared" si="33"/>
        <v/>
      </c>
      <c r="EY130" t="str">
        <f t="shared" si="33"/>
        <v/>
      </c>
      <c r="EZ130" t="str">
        <f t="shared" si="33"/>
        <v/>
      </c>
      <c r="FA130" t="str">
        <f t="shared" si="40"/>
        <v/>
      </c>
      <c r="FB130" t="str">
        <f t="shared" si="40"/>
        <v/>
      </c>
      <c r="FC130" t="str">
        <f t="shared" si="40"/>
        <v/>
      </c>
      <c r="FD130" t="str">
        <f t="shared" si="40"/>
        <v/>
      </c>
      <c r="FE130" t="str">
        <f t="shared" si="40"/>
        <v/>
      </c>
      <c r="FF130" t="str">
        <f t="shared" si="40"/>
        <v/>
      </c>
      <c r="FG130" t="str">
        <f t="shared" si="40"/>
        <v/>
      </c>
      <c r="FH130" t="str">
        <f t="shared" si="40"/>
        <v/>
      </c>
      <c r="FI130" t="str">
        <f t="shared" si="40"/>
        <v/>
      </c>
      <c r="FJ130" t="str">
        <f t="shared" si="40"/>
        <v/>
      </c>
      <c r="FK130" t="str">
        <f t="shared" si="40"/>
        <v/>
      </c>
      <c r="FL130" t="str">
        <f t="shared" si="40"/>
        <v/>
      </c>
      <c r="FM130" t="str">
        <f t="shared" si="40"/>
        <v/>
      </c>
      <c r="FN130" t="str">
        <f t="shared" si="40"/>
        <v/>
      </c>
      <c r="FO130" t="str">
        <f t="shared" si="40"/>
        <v/>
      </c>
      <c r="FP130" t="str">
        <f t="shared" si="40"/>
        <v/>
      </c>
      <c r="FQ130" t="str">
        <f t="shared" si="40"/>
        <v/>
      </c>
      <c r="FR130" t="str">
        <f t="shared" si="40"/>
        <v/>
      </c>
      <c r="FS130" t="str">
        <f t="shared" si="40"/>
        <v/>
      </c>
      <c r="FT130" t="str">
        <f t="shared" si="40"/>
        <v/>
      </c>
      <c r="FU130" t="str">
        <f t="shared" si="40"/>
        <v/>
      </c>
      <c r="FV130" t="str">
        <f t="shared" si="40"/>
        <v/>
      </c>
      <c r="FW130" t="str">
        <f t="shared" si="40"/>
        <v/>
      </c>
      <c r="FX130" t="str">
        <f t="shared" si="40"/>
        <v/>
      </c>
      <c r="FY130" t="str">
        <f t="shared" si="40"/>
        <v/>
      </c>
      <c r="FZ130" t="str">
        <f t="shared" si="40"/>
        <v/>
      </c>
      <c r="GA130" t="str">
        <f t="shared" si="40"/>
        <v/>
      </c>
      <c r="GB130" t="str">
        <f t="shared" si="40"/>
        <v/>
      </c>
      <c r="GC130" t="str">
        <f t="shared" si="40"/>
        <v/>
      </c>
      <c r="GD130" t="str">
        <f t="shared" si="40"/>
        <v/>
      </c>
      <c r="GE130" t="str">
        <f t="shared" si="40"/>
        <v/>
      </c>
      <c r="GF130" t="str">
        <f t="shared" si="40"/>
        <v/>
      </c>
      <c r="GG130" t="str">
        <f t="shared" si="40"/>
        <v/>
      </c>
      <c r="GH130" t="str">
        <f t="shared" si="40"/>
        <v/>
      </c>
      <c r="GI130" t="str">
        <f t="shared" si="40"/>
        <v/>
      </c>
      <c r="GJ130" t="str">
        <f t="shared" si="40"/>
        <v/>
      </c>
      <c r="GK130" t="str">
        <f t="shared" si="40"/>
        <v/>
      </c>
      <c r="GL130" t="str">
        <f t="shared" si="40"/>
        <v/>
      </c>
      <c r="GM130" t="str">
        <f t="shared" si="40"/>
        <v/>
      </c>
      <c r="GN130" t="str">
        <f t="shared" si="39"/>
        <v/>
      </c>
      <c r="GO130" t="str">
        <f t="shared" si="39"/>
        <v/>
      </c>
      <c r="GP130" t="str">
        <f t="shared" si="39"/>
        <v/>
      </c>
      <c r="GQ130" t="str">
        <f t="shared" si="39"/>
        <v/>
      </c>
      <c r="GR130" t="str">
        <f t="shared" si="39"/>
        <v/>
      </c>
      <c r="GS130" t="str">
        <f t="shared" si="39"/>
        <v/>
      </c>
      <c r="GT130" t="str">
        <f t="shared" si="39"/>
        <v/>
      </c>
      <c r="GU130" t="str">
        <f t="shared" si="39"/>
        <v/>
      </c>
      <c r="GV130" t="str">
        <f t="shared" si="39"/>
        <v/>
      </c>
      <c r="GW130" t="str">
        <f t="shared" si="39"/>
        <v/>
      </c>
      <c r="GX130" t="str">
        <f t="shared" si="39"/>
        <v/>
      </c>
      <c r="GY130" t="str">
        <f t="shared" si="39"/>
        <v/>
      </c>
      <c r="GZ130" t="str">
        <f t="shared" si="39"/>
        <v/>
      </c>
      <c r="HA130" t="str">
        <f t="shared" si="39"/>
        <v/>
      </c>
      <c r="HB130" t="str">
        <f t="shared" si="39"/>
        <v/>
      </c>
      <c r="HC130" t="str">
        <f t="shared" si="39"/>
        <v/>
      </c>
      <c r="HD130" t="str">
        <f t="shared" si="39"/>
        <v/>
      </c>
      <c r="HE130" t="str">
        <f t="shared" si="39"/>
        <v/>
      </c>
      <c r="HF130" t="str">
        <f t="shared" si="39"/>
        <v/>
      </c>
      <c r="HG130" t="str">
        <f t="shared" si="39"/>
        <v/>
      </c>
    </row>
    <row r="131" spans="2:215">
      <c r="B131" t="s">
        <v>248</v>
      </c>
      <c r="C131" t="str">
        <f t="shared" ref="C131:BN134" si="42">IF(C37=MAX(C$2:C$93),$B37,"")</f>
        <v/>
      </c>
      <c r="D131" t="str">
        <f t="shared" si="42"/>
        <v/>
      </c>
      <c r="E131" t="str">
        <f t="shared" si="42"/>
        <v/>
      </c>
      <c r="F131" t="str">
        <f t="shared" si="42"/>
        <v/>
      </c>
      <c r="G131" t="str">
        <f t="shared" si="42"/>
        <v/>
      </c>
      <c r="H131" t="str">
        <f t="shared" si="42"/>
        <v/>
      </c>
      <c r="I131" t="str">
        <f t="shared" si="42"/>
        <v/>
      </c>
      <c r="J131" t="str">
        <f t="shared" si="42"/>
        <v/>
      </c>
      <c r="K131" t="str">
        <f t="shared" si="42"/>
        <v/>
      </c>
      <c r="L131" t="str">
        <f t="shared" si="42"/>
        <v/>
      </c>
      <c r="M131" t="str">
        <f t="shared" si="42"/>
        <v/>
      </c>
      <c r="N131" t="str">
        <f t="shared" si="42"/>
        <v/>
      </c>
      <c r="O131" t="str">
        <f t="shared" si="42"/>
        <v/>
      </c>
      <c r="P131" t="str">
        <f t="shared" si="42"/>
        <v/>
      </c>
      <c r="Q131" t="str">
        <f t="shared" si="42"/>
        <v/>
      </c>
      <c r="R131" t="str">
        <f t="shared" si="42"/>
        <v/>
      </c>
      <c r="S131" t="str">
        <f t="shared" si="42"/>
        <v/>
      </c>
      <c r="T131" t="str">
        <f t="shared" si="42"/>
        <v/>
      </c>
      <c r="U131" t="str">
        <f t="shared" si="42"/>
        <v/>
      </c>
      <c r="V131" t="str">
        <f t="shared" si="42"/>
        <v/>
      </c>
      <c r="W131" t="str">
        <f t="shared" si="42"/>
        <v/>
      </c>
      <c r="X131" t="str">
        <f t="shared" si="42"/>
        <v/>
      </c>
      <c r="Y131" t="str">
        <f t="shared" si="42"/>
        <v/>
      </c>
      <c r="Z131" t="str">
        <f t="shared" si="42"/>
        <v/>
      </c>
      <c r="AA131" t="str">
        <f t="shared" si="42"/>
        <v/>
      </c>
      <c r="AB131" t="str">
        <f t="shared" si="42"/>
        <v/>
      </c>
      <c r="AC131" t="str">
        <f t="shared" si="42"/>
        <v/>
      </c>
      <c r="AD131" t="str">
        <f t="shared" si="42"/>
        <v/>
      </c>
      <c r="AE131" t="str">
        <f t="shared" si="42"/>
        <v/>
      </c>
      <c r="AF131" t="str">
        <f t="shared" si="42"/>
        <v/>
      </c>
      <c r="AG131" t="str">
        <f t="shared" si="42"/>
        <v/>
      </c>
      <c r="AH131" t="str">
        <f t="shared" si="42"/>
        <v/>
      </c>
      <c r="AI131" t="str">
        <f t="shared" si="42"/>
        <v/>
      </c>
      <c r="AJ131" t="str">
        <f t="shared" si="42"/>
        <v/>
      </c>
      <c r="AK131" t="str">
        <f t="shared" si="42"/>
        <v/>
      </c>
      <c r="AL131" t="str">
        <f t="shared" si="42"/>
        <v/>
      </c>
      <c r="AM131" t="str">
        <f t="shared" si="42"/>
        <v/>
      </c>
      <c r="AN131" t="str">
        <f t="shared" si="42"/>
        <v/>
      </c>
      <c r="AO131" t="str">
        <f t="shared" si="42"/>
        <v/>
      </c>
      <c r="AP131" t="str">
        <f t="shared" si="42"/>
        <v/>
      </c>
      <c r="AQ131" t="str">
        <f t="shared" si="42"/>
        <v/>
      </c>
      <c r="AR131" t="str">
        <f t="shared" si="42"/>
        <v/>
      </c>
      <c r="AS131" t="str">
        <f t="shared" si="42"/>
        <v/>
      </c>
      <c r="AT131" t="str">
        <f t="shared" si="42"/>
        <v/>
      </c>
      <c r="AU131" t="str">
        <f t="shared" si="42"/>
        <v/>
      </c>
      <c r="AV131" t="str">
        <f t="shared" si="42"/>
        <v/>
      </c>
      <c r="AW131" t="str">
        <f t="shared" si="42"/>
        <v/>
      </c>
      <c r="AX131" t="str">
        <f t="shared" si="42"/>
        <v/>
      </c>
      <c r="AY131" t="str">
        <f t="shared" si="42"/>
        <v/>
      </c>
      <c r="AZ131" t="str">
        <f t="shared" si="42"/>
        <v/>
      </c>
      <c r="BA131" t="str">
        <f t="shared" si="42"/>
        <v/>
      </c>
      <c r="BB131" t="str">
        <f t="shared" si="42"/>
        <v/>
      </c>
      <c r="BC131" t="str">
        <f t="shared" si="42"/>
        <v/>
      </c>
      <c r="BD131" t="str">
        <f t="shared" si="42"/>
        <v/>
      </c>
      <c r="BE131" t="str">
        <f t="shared" si="42"/>
        <v/>
      </c>
      <c r="BF131" t="str">
        <f t="shared" si="42"/>
        <v/>
      </c>
      <c r="BG131" t="str">
        <f t="shared" si="42"/>
        <v/>
      </c>
      <c r="BH131" t="str">
        <f t="shared" si="42"/>
        <v/>
      </c>
      <c r="BI131" t="str">
        <f t="shared" si="42"/>
        <v/>
      </c>
      <c r="BJ131" t="str">
        <f t="shared" si="42"/>
        <v/>
      </c>
      <c r="BK131" t="str">
        <f t="shared" si="42"/>
        <v/>
      </c>
      <c r="BL131" t="str">
        <f t="shared" si="42"/>
        <v/>
      </c>
      <c r="BM131" t="str">
        <f t="shared" si="42"/>
        <v/>
      </c>
      <c r="BN131" t="str">
        <f t="shared" si="42"/>
        <v/>
      </c>
      <c r="BO131" t="str">
        <f t="shared" si="41"/>
        <v/>
      </c>
      <c r="BP131" t="str">
        <f t="shared" si="36"/>
        <v/>
      </c>
      <c r="BQ131" t="str">
        <f t="shared" si="36"/>
        <v/>
      </c>
      <c r="BR131" t="str">
        <f t="shared" si="36"/>
        <v/>
      </c>
      <c r="BS131" t="str">
        <f t="shared" si="36"/>
        <v/>
      </c>
      <c r="BT131" t="str">
        <f t="shared" si="36"/>
        <v/>
      </c>
      <c r="BU131" t="str">
        <f t="shared" si="36"/>
        <v/>
      </c>
      <c r="BV131" t="str">
        <f t="shared" si="36"/>
        <v/>
      </c>
      <c r="BW131" t="str">
        <f t="shared" si="36"/>
        <v/>
      </c>
      <c r="BX131" t="str">
        <f t="shared" si="36"/>
        <v/>
      </c>
      <c r="BY131" t="str">
        <f t="shared" si="36"/>
        <v/>
      </c>
      <c r="BZ131" t="str">
        <f t="shared" si="36"/>
        <v/>
      </c>
      <c r="CA131" t="str">
        <f t="shared" si="36"/>
        <v/>
      </c>
      <c r="CB131" t="str">
        <f t="shared" si="36"/>
        <v/>
      </c>
      <c r="CC131" t="str">
        <f t="shared" si="36"/>
        <v/>
      </c>
      <c r="CD131" t="str">
        <f t="shared" si="36"/>
        <v/>
      </c>
      <c r="CE131" t="str">
        <f t="shared" si="36"/>
        <v/>
      </c>
      <c r="CF131" t="str">
        <f t="shared" si="36"/>
        <v/>
      </c>
      <c r="CG131" t="str">
        <f t="shared" si="36"/>
        <v/>
      </c>
      <c r="CH131" t="str">
        <f t="shared" si="36"/>
        <v/>
      </c>
      <c r="CI131" t="str">
        <f t="shared" si="36"/>
        <v/>
      </c>
      <c r="CJ131" t="str">
        <f t="shared" si="36"/>
        <v/>
      </c>
      <c r="CK131" t="str">
        <f t="shared" si="36"/>
        <v/>
      </c>
      <c r="CL131" t="str">
        <f t="shared" si="36"/>
        <v/>
      </c>
      <c r="CM131" t="str">
        <f t="shared" si="36"/>
        <v/>
      </c>
      <c r="CN131" t="str">
        <f t="shared" si="36"/>
        <v/>
      </c>
      <c r="CO131" t="str">
        <f t="shared" si="36"/>
        <v/>
      </c>
      <c r="CP131" t="str">
        <f t="shared" si="36"/>
        <v/>
      </c>
      <c r="CQ131" t="str">
        <f t="shared" si="36"/>
        <v/>
      </c>
      <c r="CR131" t="str">
        <f t="shared" si="36"/>
        <v/>
      </c>
      <c r="CS131" t="str">
        <f t="shared" si="36"/>
        <v/>
      </c>
      <c r="CT131" t="str">
        <f t="shared" si="36"/>
        <v/>
      </c>
      <c r="CU131" t="str">
        <f t="shared" si="36"/>
        <v/>
      </c>
      <c r="CV131" t="str">
        <f t="shared" si="36"/>
        <v/>
      </c>
      <c r="CW131" t="str">
        <f t="shared" si="36"/>
        <v/>
      </c>
      <c r="CX131" t="str">
        <f t="shared" si="36"/>
        <v/>
      </c>
      <c r="CY131" t="str">
        <f t="shared" si="36"/>
        <v/>
      </c>
      <c r="CZ131" t="str">
        <f t="shared" si="36"/>
        <v/>
      </c>
      <c r="DA131" t="str">
        <f t="shared" si="36"/>
        <v/>
      </c>
      <c r="DB131" t="str">
        <f t="shared" si="36"/>
        <v/>
      </c>
      <c r="DC131" t="str">
        <f t="shared" si="36"/>
        <v/>
      </c>
      <c r="DD131" t="str">
        <f t="shared" si="36"/>
        <v/>
      </c>
      <c r="DE131" t="str">
        <f t="shared" si="36"/>
        <v/>
      </c>
      <c r="DF131" t="str">
        <f t="shared" si="36"/>
        <v/>
      </c>
      <c r="DG131" t="str">
        <f t="shared" si="36"/>
        <v/>
      </c>
      <c r="DH131" t="str">
        <f t="shared" si="36"/>
        <v/>
      </c>
      <c r="DI131" t="str">
        <f t="shared" si="36"/>
        <v/>
      </c>
      <c r="DJ131" t="str">
        <f t="shared" si="36"/>
        <v/>
      </c>
      <c r="DK131" t="str">
        <f t="shared" si="36"/>
        <v/>
      </c>
      <c r="DL131" t="str">
        <f t="shared" si="36"/>
        <v/>
      </c>
      <c r="DM131" t="str">
        <f t="shared" si="36"/>
        <v/>
      </c>
      <c r="DN131" t="str">
        <f t="shared" si="36"/>
        <v/>
      </c>
      <c r="DO131" t="str">
        <f t="shared" si="36"/>
        <v/>
      </c>
      <c r="DP131" t="str">
        <f t="shared" si="36"/>
        <v/>
      </c>
      <c r="DQ131" t="str">
        <f t="shared" si="36"/>
        <v/>
      </c>
      <c r="DR131" t="str">
        <f t="shared" si="36"/>
        <v/>
      </c>
      <c r="DS131" t="str">
        <f t="shared" si="36"/>
        <v/>
      </c>
      <c r="DT131" t="str">
        <f t="shared" si="36"/>
        <v/>
      </c>
      <c r="DU131" t="str">
        <f t="shared" si="36"/>
        <v/>
      </c>
      <c r="DV131" t="str">
        <f t="shared" si="36"/>
        <v/>
      </c>
      <c r="DW131" t="str">
        <f t="shared" si="36"/>
        <v/>
      </c>
      <c r="DX131" t="str">
        <f t="shared" si="36"/>
        <v/>
      </c>
      <c r="DY131" t="str">
        <f t="shared" si="36"/>
        <v/>
      </c>
      <c r="DZ131" t="str">
        <f t="shared" si="38"/>
        <v/>
      </c>
      <c r="EA131" t="str">
        <f t="shared" si="38"/>
        <v/>
      </c>
      <c r="EB131" t="str">
        <f t="shared" si="33"/>
        <v/>
      </c>
      <c r="EC131" t="str">
        <f t="shared" si="33"/>
        <v/>
      </c>
      <c r="ED131" t="str">
        <f t="shared" si="33"/>
        <v/>
      </c>
      <c r="EE131" t="str">
        <f t="shared" si="33"/>
        <v/>
      </c>
      <c r="EF131" t="str">
        <f t="shared" si="33"/>
        <v/>
      </c>
      <c r="EG131" t="str">
        <f t="shared" si="33"/>
        <v/>
      </c>
      <c r="EH131" t="str">
        <f t="shared" si="33"/>
        <v/>
      </c>
      <c r="EI131" t="str">
        <f t="shared" si="33"/>
        <v/>
      </c>
      <c r="EJ131" t="str">
        <f t="shared" si="33"/>
        <v/>
      </c>
      <c r="EK131" t="str">
        <f t="shared" si="33"/>
        <v/>
      </c>
      <c r="EL131" t="str">
        <f t="shared" si="33"/>
        <v/>
      </c>
      <c r="EM131" t="str">
        <f t="shared" si="33"/>
        <v/>
      </c>
      <c r="EN131" t="str">
        <f t="shared" si="33"/>
        <v/>
      </c>
      <c r="EO131" t="str">
        <f t="shared" si="33"/>
        <v/>
      </c>
      <c r="EP131" t="str">
        <f t="shared" si="33"/>
        <v/>
      </c>
      <c r="EQ131" t="str">
        <f t="shared" si="33"/>
        <v/>
      </c>
      <c r="ER131" t="str">
        <f t="shared" ref="ER131:GM131" si="43">IF(ER37=MAX(ER$2:ER$93),$B37,"")</f>
        <v/>
      </c>
      <c r="ES131" t="str">
        <f t="shared" si="43"/>
        <v/>
      </c>
      <c r="ET131" t="str">
        <f t="shared" si="43"/>
        <v/>
      </c>
      <c r="EU131" t="str">
        <f t="shared" si="43"/>
        <v/>
      </c>
      <c r="EV131" t="str">
        <f t="shared" si="43"/>
        <v/>
      </c>
      <c r="EW131" t="str">
        <f t="shared" si="43"/>
        <v/>
      </c>
      <c r="EX131" t="str">
        <f t="shared" si="43"/>
        <v/>
      </c>
      <c r="EY131" t="str">
        <f t="shared" si="43"/>
        <v/>
      </c>
      <c r="EZ131" t="str">
        <f t="shared" si="43"/>
        <v/>
      </c>
      <c r="FA131" t="str">
        <f t="shared" si="43"/>
        <v/>
      </c>
      <c r="FB131" t="str">
        <f t="shared" si="43"/>
        <v/>
      </c>
      <c r="FC131" t="str">
        <f t="shared" si="43"/>
        <v/>
      </c>
      <c r="FD131" t="str">
        <f t="shared" si="43"/>
        <v/>
      </c>
      <c r="FE131" t="str">
        <f t="shared" si="43"/>
        <v/>
      </c>
      <c r="FF131" t="str">
        <f t="shared" si="43"/>
        <v/>
      </c>
      <c r="FG131" t="str">
        <f t="shared" si="43"/>
        <v/>
      </c>
      <c r="FH131" t="str">
        <f t="shared" si="43"/>
        <v/>
      </c>
      <c r="FI131" t="str">
        <f t="shared" si="43"/>
        <v/>
      </c>
      <c r="FJ131" t="str">
        <f t="shared" si="43"/>
        <v/>
      </c>
      <c r="FK131" t="str">
        <f t="shared" si="43"/>
        <v/>
      </c>
      <c r="FL131" t="str">
        <f t="shared" si="43"/>
        <v/>
      </c>
      <c r="FM131" t="str">
        <f t="shared" si="43"/>
        <v/>
      </c>
      <c r="FN131" t="str">
        <f t="shared" si="43"/>
        <v/>
      </c>
      <c r="FO131" t="str">
        <f t="shared" si="43"/>
        <v/>
      </c>
      <c r="FP131" t="str">
        <f t="shared" si="43"/>
        <v/>
      </c>
      <c r="FQ131" t="str">
        <f t="shared" si="43"/>
        <v/>
      </c>
      <c r="FR131" t="str">
        <f t="shared" si="43"/>
        <v/>
      </c>
      <c r="FS131" t="str">
        <f t="shared" si="43"/>
        <v/>
      </c>
      <c r="FT131" t="str">
        <f t="shared" si="43"/>
        <v/>
      </c>
      <c r="FU131" t="str">
        <f t="shared" si="43"/>
        <v/>
      </c>
      <c r="FV131" t="str">
        <f t="shared" si="43"/>
        <v/>
      </c>
      <c r="FW131" t="str">
        <f t="shared" si="43"/>
        <v/>
      </c>
      <c r="FX131" t="str">
        <f t="shared" si="43"/>
        <v/>
      </c>
      <c r="FY131" t="str">
        <f t="shared" si="43"/>
        <v/>
      </c>
      <c r="FZ131" t="str">
        <f t="shared" si="43"/>
        <v/>
      </c>
      <c r="GA131" t="str">
        <f t="shared" si="43"/>
        <v/>
      </c>
      <c r="GB131" t="str">
        <f t="shared" si="43"/>
        <v/>
      </c>
      <c r="GC131" t="str">
        <f t="shared" si="43"/>
        <v/>
      </c>
      <c r="GD131" t="str">
        <f t="shared" si="43"/>
        <v/>
      </c>
      <c r="GE131" t="str">
        <f t="shared" si="43"/>
        <v/>
      </c>
      <c r="GF131" t="str">
        <f t="shared" si="43"/>
        <v/>
      </c>
      <c r="GG131" t="str">
        <f t="shared" si="43"/>
        <v/>
      </c>
      <c r="GH131" t="str">
        <f t="shared" si="43"/>
        <v/>
      </c>
      <c r="GI131" t="str">
        <f t="shared" si="43"/>
        <v/>
      </c>
      <c r="GJ131" t="str">
        <f t="shared" si="43"/>
        <v/>
      </c>
      <c r="GK131" t="str">
        <f t="shared" si="43"/>
        <v/>
      </c>
      <c r="GL131" t="str">
        <f t="shared" si="43"/>
        <v/>
      </c>
      <c r="GM131" t="str">
        <f t="shared" si="43"/>
        <v/>
      </c>
      <c r="GN131" t="str">
        <f t="shared" si="39"/>
        <v/>
      </c>
      <c r="GO131" t="str">
        <f t="shared" si="39"/>
        <v/>
      </c>
      <c r="GP131" t="str">
        <f t="shared" si="39"/>
        <v/>
      </c>
      <c r="GQ131" t="str">
        <f t="shared" si="39"/>
        <v/>
      </c>
      <c r="GR131" t="str">
        <f t="shared" si="39"/>
        <v/>
      </c>
      <c r="GS131" t="str">
        <f t="shared" si="39"/>
        <v/>
      </c>
      <c r="GT131" t="str">
        <f t="shared" si="39"/>
        <v/>
      </c>
      <c r="GU131" t="str">
        <f t="shared" si="39"/>
        <v/>
      </c>
      <c r="GV131" t="str">
        <f t="shared" si="39"/>
        <v/>
      </c>
      <c r="GW131" t="str">
        <f t="shared" si="39"/>
        <v/>
      </c>
      <c r="GX131" t="str">
        <f t="shared" si="39"/>
        <v/>
      </c>
      <c r="GY131" t="str">
        <f t="shared" si="39"/>
        <v/>
      </c>
      <c r="GZ131" t="str">
        <f t="shared" si="39"/>
        <v/>
      </c>
      <c r="HA131" t="str">
        <f t="shared" si="39"/>
        <v/>
      </c>
      <c r="HB131" t="str">
        <f t="shared" si="39"/>
        <v/>
      </c>
      <c r="HC131" t="str">
        <f t="shared" si="39"/>
        <v/>
      </c>
      <c r="HD131" t="str">
        <f t="shared" si="39"/>
        <v/>
      </c>
      <c r="HE131" t="str">
        <f t="shared" si="39"/>
        <v/>
      </c>
      <c r="HF131" t="str">
        <f t="shared" si="39"/>
        <v/>
      </c>
      <c r="HG131" t="str">
        <f t="shared" si="39"/>
        <v/>
      </c>
    </row>
    <row r="132" spans="2:215">
      <c r="B132" t="s">
        <v>249</v>
      </c>
      <c r="C132" t="str">
        <f t="shared" si="42"/>
        <v/>
      </c>
      <c r="D132" t="str">
        <f t="shared" si="42"/>
        <v/>
      </c>
      <c r="E132" t="str">
        <f t="shared" si="42"/>
        <v/>
      </c>
      <c r="F132" t="str">
        <f t="shared" si="42"/>
        <v/>
      </c>
      <c r="G132" t="str">
        <f t="shared" si="42"/>
        <v/>
      </c>
      <c r="H132" t="str">
        <f t="shared" si="42"/>
        <v/>
      </c>
      <c r="I132" t="str">
        <f t="shared" si="42"/>
        <v/>
      </c>
      <c r="J132" t="str">
        <f t="shared" si="42"/>
        <v/>
      </c>
      <c r="K132" t="str">
        <f t="shared" si="42"/>
        <v/>
      </c>
      <c r="L132" t="str">
        <f t="shared" si="42"/>
        <v/>
      </c>
      <c r="M132" t="str">
        <f t="shared" si="42"/>
        <v/>
      </c>
      <c r="N132" t="str">
        <f t="shared" si="42"/>
        <v/>
      </c>
      <c r="O132" t="str">
        <f t="shared" si="42"/>
        <v/>
      </c>
      <c r="P132" t="str">
        <f t="shared" si="42"/>
        <v/>
      </c>
      <c r="Q132" t="str">
        <f t="shared" si="42"/>
        <v/>
      </c>
      <c r="R132" t="str">
        <f t="shared" si="42"/>
        <v/>
      </c>
      <c r="S132" t="str">
        <f t="shared" si="42"/>
        <v/>
      </c>
      <c r="T132" t="str">
        <f t="shared" si="42"/>
        <v/>
      </c>
      <c r="U132" t="str">
        <f t="shared" si="42"/>
        <v/>
      </c>
      <c r="V132" t="str">
        <f t="shared" si="42"/>
        <v/>
      </c>
      <c r="W132" t="str">
        <f t="shared" si="42"/>
        <v/>
      </c>
      <c r="X132" t="str">
        <f t="shared" si="42"/>
        <v/>
      </c>
      <c r="Y132" t="str">
        <f t="shared" si="42"/>
        <v/>
      </c>
      <c r="Z132" t="str">
        <f t="shared" si="42"/>
        <v/>
      </c>
      <c r="AA132" t="str">
        <f t="shared" si="42"/>
        <v/>
      </c>
      <c r="AB132" t="str">
        <f t="shared" si="42"/>
        <v/>
      </c>
      <c r="AC132" t="str">
        <f t="shared" si="42"/>
        <v/>
      </c>
      <c r="AD132" t="str">
        <f t="shared" si="42"/>
        <v/>
      </c>
      <c r="AE132" t="str">
        <f t="shared" si="42"/>
        <v/>
      </c>
      <c r="AF132" t="str">
        <f t="shared" si="42"/>
        <v/>
      </c>
      <c r="AG132" t="str">
        <f t="shared" si="42"/>
        <v/>
      </c>
      <c r="AH132" t="str">
        <f t="shared" si="42"/>
        <v/>
      </c>
      <c r="AI132" t="str">
        <f t="shared" si="42"/>
        <v/>
      </c>
      <c r="AJ132" t="str">
        <f t="shared" si="42"/>
        <v/>
      </c>
      <c r="AK132" t="str">
        <f t="shared" si="42"/>
        <v/>
      </c>
      <c r="AL132" t="str">
        <f t="shared" si="42"/>
        <v/>
      </c>
      <c r="AM132" t="str">
        <f t="shared" si="42"/>
        <v/>
      </c>
      <c r="AN132" t="str">
        <f t="shared" si="42"/>
        <v/>
      </c>
      <c r="AO132" t="str">
        <f t="shared" si="42"/>
        <v/>
      </c>
      <c r="AP132" t="str">
        <f t="shared" si="42"/>
        <v/>
      </c>
      <c r="AQ132" t="str">
        <f t="shared" si="42"/>
        <v/>
      </c>
      <c r="AR132" t="str">
        <f t="shared" si="42"/>
        <v/>
      </c>
      <c r="AS132" t="str">
        <f t="shared" si="42"/>
        <v/>
      </c>
      <c r="AT132" t="str">
        <f t="shared" si="42"/>
        <v/>
      </c>
      <c r="AU132" t="str">
        <f t="shared" si="42"/>
        <v/>
      </c>
      <c r="AV132" t="str">
        <f t="shared" si="42"/>
        <v/>
      </c>
      <c r="AW132" t="str">
        <f t="shared" si="42"/>
        <v/>
      </c>
      <c r="AX132" t="str">
        <f t="shared" si="42"/>
        <v/>
      </c>
      <c r="AY132" t="str">
        <f t="shared" si="42"/>
        <v/>
      </c>
      <c r="AZ132" t="str">
        <f t="shared" si="42"/>
        <v/>
      </c>
      <c r="BA132" t="str">
        <f t="shared" si="42"/>
        <v/>
      </c>
      <c r="BB132" t="str">
        <f t="shared" si="42"/>
        <v/>
      </c>
      <c r="BC132" t="str">
        <f t="shared" si="42"/>
        <v/>
      </c>
      <c r="BD132" t="str">
        <f t="shared" si="42"/>
        <v/>
      </c>
      <c r="BE132" t="str">
        <f t="shared" si="42"/>
        <v/>
      </c>
      <c r="BF132" t="str">
        <f t="shared" si="42"/>
        <v/>
      </c>
      <c r="BG132" t="str">
        <f t="shared" si="42"/>
        <v/>
      </c>
      <c r="BH132" t="str">
        <f t="shared" si="42"/>
        <v/>
      </c>
      <c r="BI132" t="str">
        <f t="shared" si="42"/>
        <v/>
      </c>
      <c r="BJ132" t="str">
        <f t="shared" si="42"/>
        <v/>
      </c>
      <c r="BK132" t="str">
        <f t="shared" si="42"/>
        <v/>
      </c>
      <c r="BL132" t="str">
        <f t="shared" si="42"/>
        <v/>
      </c>
      <c r="BM132" t="str">
        <f t="shared" si="42"/>
        <v/>
      </c>
      <c r="BN132" t="str">
        <f t="shared" si="42"/>
        <v/>
      </c>
      <c r="BO132" t="str">
        <f t="shared" si="41"/>
        <v/>
      </c>
      <c r="BP132" t="str">
        <f t="shared" si="36"/>
        <v/>
      </c>
      <c r="BQ132" t="str">
        <f t="shared" si="36"/>
        <v/>
      </c>
      <c r="BR132" t="str">
        <f t="shared" ref="BR132:EC147" si="44">IF(BR38=MAX(BR$2:BR$93),$B38,"")</f>
        <v/>
      </c>
      <c r="BS132" t="str">
        <f t="shared" si="44"/>
        <v/>
      </c>
      <c r="BT132" t="str">
        <f t="shared" si="44"/>
        <v/>
      </c>
      <c r="BU132" t="str">
        <f t="shared" si="44"/>
        <v/>
      </c>
      <c r="BV132" t="str">
        <f t="shared" si="44"/>
        <v/>
      </c>
      <c r="BW132" t="str">
        <f t="shared" si="44"/>
        <v/>
      </c>
      <c r="BX132" t="str">
        <f t="shared" si="44"/>
        <v/>
      </c>
      <c r="BY132" t="str">
        <f t="shared" si="44"/>
        <v/>
      </c>
      <c r="BZ132" t="str">
        <f t="shared" si="44"/>
        <v/>
      </c>
      <c r="CA132" t="str">
        <f t="shared" si="44"/>
        <v/>
      </c>
      <c r="CB132" t="str">
        <f t="shared" si="44"/>
        <v/>
      </c>
      <c r="CC132" t="str">
        <f t="shared" si="44"/>
        <v/>
      </c>
      <c r="CD132" t="str">
        <f t="shared" si="44"/>
        <v/>
      </c>
      <c r="CE132" t="str">
        <f t="shared" si="44"/>
        <v/>
      </c>
      <c r="CF132" t="str">
        <f t="shared" si="44"/>
        <v/>
      </c>
      <c r="CG132" t="str">
        <f t="shared" si="44"/>
        <v/>
      </c>
      <c r="CH132" t="str">
        <f t="shared" si="44"/>
        <v/>
      </c>
      <c r="CI132" t="str">
        <f t="shared" si="44"/>
        <v/>
      </c>
      <c r="CJ132" t="str">
        <f t="shared" si="44"/>
        <v/>
      </c>
      <c r="CK132" t="str">
        <f t="shared" si="44"/>
        <v/>
      </c>
      <c r="CL132" t="str">
        <f t="shared" si="44"/>
        <v/>
      </c>
      <c r="CM132" t="str">
        <f t="shared" si="44"/>
        <v/>
      </c>
      <c r="CN132" t="str">
        <f t="shared" si="44"/>
        <v/>
      </c>
      <c r="CO132" t="str">
        <f t="shared" si="44"/>
        <v/>
      </c>
      <c r="CP132" t="str">
        <f t="shared" si="44"/>
        <v/>
      </c>
      <c r="CQ132" t="str">
        <f t="shared" si="44"/>
        <v/>
      </c>
      <c r="CR132" t="str">
        <f t="shared" si="44"/>
        <v/>
      </c>
      <c r="CS132" t="str">
        <f t="shared" si="44"/>
        <v/>
      </c>
      <c r="CT132" t="str">
        <f t="shared" si="44"/>
        <v/>
      </c>
      <c r="CU132" t="str">
        <f t="shared" si="44"/>
        <v/>
      </c>
      <c r="CV132" t="str">
        <f t="shared" si="44"/>
        <v/>
      </c>
      <c r="CW132" t="str">
        <f t="shared" si="44"/>
        <v/>
      </c>
      <c r="CX132" t="str">
        <f t="shared" si="44"/>
        <v/>
      </c>
      <c r="CY132" t="str">
        <f t="shared" si="44"/>
        <v/>
      </c>
      <c r="CZ132" t="str">
        <f t="shared" si="44"/>
        <v/>
      </c>
      <c r="DA132" t="str">
        <f t="shared" si="44"/>
        <v/>
      </c>
      <c r="DB132" t="str">
        <f t="shared" si="44"/>
        <v/>
      </c>
      <c r="DC132" t="str">
        <f t="shared" si="44"/>
        <v/>
      </c>
      <c r="DD132" t="str">
        <f t="shared" si="44"/>
        <v/>
      </c>
      <c r="DE132" t="str">
        <f t="shared" si="44"/>
        <v/>
      </c>
      <c r="DF132" t="str">
        <f t="shared" si="44"/>
        <v/>
      </c>
      <c r="DG132" t="str">
        <f t="shared" si="44"/>
        <v/>
      </c>
      <c r="DH132" t="str">
        <f t="shared" si="44"/>
        <v/>
      </c>
      <c r="DI132" t="str">
        <f t="shared" si="44"/>
        <v/>
      </c>
      <c r="DJ132" t="str">
        <f t="shared" si="44"/>
        <v/>
      </c>
      <c r="DK132" t="str">
        <f t="shared" si="44"/>
        <v/>
      </c>
      <c r="DL132" t="str">
        <f t="shared" si="44"/>
        <v/>
      </c>
      <c r="DM132" t="str">
        <f t="shared" si="44"/>
        <v/>
      </c>
      <c r="DN132" t="str">
        <f t="shared" si="44"/>
        <v/>
      </c>
      <c r="DO132" t="str">
        <f t="shared" si="44"/>
        <v/>
      </c>
      <c r="DP132" t="str">
        <f t="shared" si="44"/>
        <v/>
      </c>
      <c r="DQ132" t="str">
        <f t="shared" si="44"/>
        <v/>
      </c>
      <c r="DR132" t="str">
        <f t="shared" si="44"/>
        <v/>
      </c>
      <c r="DS132" t="str">
        <f t="shared" si="44"/>
        <v/>
      </c>
      <c r="DT132" t="str">
        <f t="shared" si="44"/>
        <v/>
      </c>
      <c r="DU132" t="str">
        <f t="shared" si="44"/>
        <v/>
      </c>
      <c r="DV132" t="str">
        <f t="shared" si="44"/>
        <v/>
      </c>
      <c r="DW132" t="str">
        <f t="shared" si="44"/>
        <v/>
      </c>
      <c r="DX132" t="str">
        <f t="shared" si="44"/>
        <v/>
      </c>
      <c r="DY132" t="str">
        <f t="shared" si="44"/>
        <v/>
      </c>
      <c r="DZ132" t="str">
        <f t="shared" si="44"/>
        <v/>
      </c>
      <c r="EA132" t="str">
        <f t="shared" si="44"/>
        <v/>
      </c>
      <c r="EB132" t="str">
        <f t="shared" si="44"/>
        <v/>
      </c>
      <c r="EC132" t="str">
        <f t="shared" si="44"/>
        <v/>
      </c>
      <c r="ED132" t="str">
        <f t="shared" ref="ED132:GM136" si="45">IF(ED38=MAX(ED$2:ED$93),$B38,"")</f>
        <v/>
      </c>
      <c r="EE132" t="str">
        <f t="shared" si="45"/>
        <v/>
      </c>
      <c r="EF132" t="str">
        <f t="shared" si="45"/>
        <v/>
      </c>
      <c r="EG132" t="str">
        <f t="shared" si="45"/>
        <v/>
      </c>
      <c r="EH132" t="str">
        <f t="shared" si="45"/>
        <v/>
      </c>
      <c r="EI132" t="str">
        <f t="shared" si="45"/>
        <v/>
      </c>
      <c r="EJ132" t="str">
        <f t="shared" si="45"/>
        <v/>
      </c>
      <c r="EK132" t="str">
        <f t="shared" si="45"/>
        <v/>
      </c>
      <c r="EL132" t="str">
        <f t="shared" si="45"/>
        <v/>
      </c>
      <c r="EM132" t="str">
        <f t="shared" si="45"/>
        <v/>
      </c>
      <c r="EN132" t="str">
        <f t="shared" si="45"/>
        <v/>
      </c>
      <c r="EO132" t="str">
        <f t="shared" si="45"/>
        <v/>
      </c>
      <c r="EP132" t="str">
        <f t="shared" si="45"/>
        <v/>
      </c>
      <c r="EQ132" t="str">
        <f t="shared" si="45"/>
        <v/>
      </c>
      <c r="ER132" t="str">
        <f t="shared" si="45"/>
        <v/>
      </c>
      <c r="ES132" t="str">
        <f t="shared" si="45"/>
        <v/>
      </c>
      <c r="ET132" t="str">
        <f t="shared" si="45"/>
        <v/>
      </c>
      <c r="EU132" t="str">
        <f t="shared" si="45"/>
        <v/>
      </c>
      <c r="EV132" t="str">
        <f t="shared" si="45"/>
        <v/>
      </c>
      <c r="EW132" t="str">
        <f t="shared" si="45"/>
        <v/>
      </c>
      <c r="EX132" t="str">
        <f t="shared" si="45"/>
        <v/>
      </c>
      <c r="EY132" t="str">
        <f t="shared" si="45"/>
        <v/>
      </c>
      <c r="EZ132" t="str">
        <f t="shared" si="45"/>
        <v/>
      </c>
      <c r="FA132" t="str">
        <f t="shared" si="45"/>
        <v/>
      </c>
      <c r="FB132" t="str">
        <f t="shared" si="45"/>
        <v/>
      </c>
      <c r="FC132" t="str">
        <f t="shared" si="45"/>
        <v/>
      </c>
      <c r="FD132" t="str">
        <f t="shared" si="45"/>
        <v/>
      </c>
      <c r="FE132" t="str">
        <f t="shared" si="45"/>
        <v/>
      </c>
      <c r="FF132" t="str">
        <f t="shared" si="45"/>
        <v/>
      </c>
      <c r="FG132" t="str">
        <f t="shared" si="45"/>
        <v/>
      </c>
      <c r="FH132" t="str">
        <f t="shared" si="45"/>
        <v/>
      </c>
      <c r="FI132" t="str">
        <f t="shared" si="45"/>
        <v/>
      </c>
      <c r="FJ132" t="str">
        <f t="shared" si="45"/>
        <v/>
      </c>
      <c r="FK132" t="str">
        <f t="shared" si="45"/>
        <v/>
      </c>
      <c r="FL132" t="str">
        <f t="shared" si="45"/>
        <v/>
      </c>
      <c r="FM132" t="str">
        <f t="shared" si="45"/>
        <v/>
      </c>
      <c r="FN132" t="str">
        <f t="shared" si="45"/>
        <v/>
      </c>
      <c r="FO132" t="str">
        <f t="shared" si="45"/>
        <v/>
      </c>
      <c r="FP132" t="str">
        <f t="shared" si="45"/>
        <v/>
      </c>
      <c r="FQ132" t="str">
        <f t="shared" si="45"/>
        <v/>
      </c>
      <c r="FR132" t="str">
        <f t="shared" si="45"/>
        <v/>
      </c>
      <c r="FS132" t="str">
        <f t="shared" si="45"/>
        <v/>
      </c>
      <c r="FT132" t="str">
        <f t="shared" si="45"/>
        <v/>
      </c>
      <c r="FU132" t="str">
        <f t="shared" si="45"/>
        <v/>
      </c>
      <c r="FV132" t="str">
        <f t="shared" si="45"/>
        <v/>
      </c>
      <c r="FW132" t="str">
        <f t="shared" si="45"/>
        <v/>
      </c>
      <c r="FX132" t="str">
        <f t="shared" si="45"/>
        <v/>
      </c>
      <c r="FY132" t="str">
        <f t="shared" si="45"/>
        <v/>
      </c>
      <c r="FZ132" t="str">
        <f t="shared" si="45"/>
        <v/>
      </c>
      <c r="GA132" t="str">
        <f t="shared" si="45"/>
        <v/>
      </c>
      <c r="GB132" t="str">
        <f t="shared" si="45"/>
        <v/>
      </c>
      <c r="GC132" t="str">
        <f t="shared" si="45"/>
        <v/>
      </c>
      <c r="GD132" t="str">
        <f t="shared" si="45"/>
        <v/>
      </c>
      <c r="GE132" t="str">
        <f t="shared" si="45"/>
        <v/>
      </c>
      <c r="GF132" t="str">
        <f t="shared" si="45"/>
        <v/>
      </c>
      <c r="GG132" t="str">
        <f t="shared" si="45"/>
        <v/>
      </c>
      <c r="GH132" t="str">
        <f t="shared" si="45"/>
        <v/>
      </c>
      <c r="GI132" t="str">
        <f t="shared" si="45"/>
        <v/>
      </c>
      <c r="GJ132" t="str">
        <f t="shared" si="45"/>
        <v/>
      </c>
      <c r="GK132" t="str">
        <f t="shared" si="45"/>
        <v/>
      </c>
      <c r="GL132" t="str">
        <f t="shared" si="45"/>
        <v/>
      </c>
      <c r="GM132" t="str">
        <f t="shared" si="45"/>
        <v/>
      </c>
      <c r="GN132" t="str">
        <f t="shared" si="39"/>
        <v/>
      </c>
      <c r="GO132" t="str">
        <f t="shared" si="39"/>
        <v/>
      </c>
      <c r="GP132" t="str">
        <f t="shared" si="39"/>
        <v/>
      </c>
      <c r="GQ132" t="str">
        <f t="shared" si="39"/>
        <v/>
      </c>
      <c r="GR132" t="str">
        <f t="shared" si="39"/>
        <v/>
      </c>
      <c r="GS132" t="str">
        <f t="shared" si="39"/>
        <v/>
      </c>
      <c r="GT132" t="str">
        <f t="shared" si="39"/>
        <v/>
      </c>
      <c r="GU132" t="str">
        <f t="shared" si="39"/>
        <v/>
      </c>
      <c r="GV132" t="str">
        <f t="shared" si="39"/>
        <v/>
      </c>
      <c r="GW132" t="str">
        <f t="shared" si="39"/>
        <v/>
      </c>
      <c r="GX132" t="str">
        <f t="shared" si="39"/>
        <v/>
      </c>
      <c r="GY132" t="str">
        <f t="shared" si="39"/>
        <v/>
      </c>
      <c r="GZ132" t="str">
        <f t="shared" si="39"/>
        <v/>
      </c>
      <c r="HA132" t="str">
        <f t="shared" si="39"/>
        <v/>
      </c>
      <c r="HB132" t="str">
        <f t="shared" si="39"/>
        <v/>
      </c>
      <c r="HC132" t="str">
        <f t="shared" si="39"/>
        <v/>
      </c>
      <c r="HD132" t="str">
        <f t="shared" si="39"/>
        <v/>
      </c>
      <c r="HE132" t="str">
        <f t="shared" si="39"/>
        <v/>
      </c>
      <c r="HF132" t="str">
        <f t="shared" si="39"/>
        <v/>
      </c>
      <c r="HG132" t="str">
        <f t="shared" si="39"/>
        <v/>
      </c>
    </row>
    <row r="133" spans="2:215">
      <c r="B133" t="s">
        <v>250</v>
      </c>
      <c r="C133" t="str">
        <f t="shared" si="42"/>
        <v/>
      </c>
      <c r="D133" t="str">
        <f t="shared" si="42"/>
        <v/>
      </c>
      <c r="E133" t="str">
        <f t="shared" si="42"/>
        <v/>
      </c>
      <c r="F133" t="str">
        <f t="shared" si="42"/>
        <v/>
      </c>
      <c r="G133" t="str">
        <f t="shared" si="42"/>
        <v/>
      </c>
      <c r="H133" t="str">
        <f t="shared" si="42"/>
        <v/>
      </c>
      <c r="I133" t="str">
        <f t="shared" si="42"/>
        <v/>
      </c>
      <c r="J133" t="str">
        <f t="shared" si="42"/>
        <v/>
      </c>
      <c r="K133" t="str">
        <f t="shared" si="42"/>
        <v/>
      </c>
      <c r="L133" t="str">
        <f t="shared" si="42"/>
        <v/>
      </c>
      <c r="M133" t="str">
        <f t="shared" si="42"/>
        <v/>
      </c>
      <c r="N133" t="str">
        <f t="shared" si="42"/>
        <v/>
      </c>
      <c r="O133" t="str">
        <f t="shared" si="42"/>
        <v/>
      </c>
      <c r="P133" t="str">
        <f t="shared" si="42"/>
        <v/>
      </c>
      <c r="Q133" t="str">
        <f t="shared" si="42"/>
        <v/>
      </c>
      <c r="R133" t="str">
        <f t="shared" si="42"/>
        <v/>
      </c>
      <c r="S133" t="str">
        <f t="shared" si="42"/>
        <v/>
      </c>
      <c r="T133" t="str">
        <f t="shared" si="42"/>
        <v/>
      </c>
      <c r="U133" t="str">
        <f t="shared" si="42"/>
        <v/>
      </c>
      <c r="V133" t="str">
        <f t="shared" si="42"/>
        <v/>
      </c>
      <c r="W133" t="str">
        <f t="shared" si="42"/>
        <v/>
      </c>
      <c r="X133" t="str">
        <f t="shared" si="42"/>
        <v/>
      </c>
      <c r="Y133" t="str">
        <f t="shared" si="42"/>
        <v/>
      </c>
      <c r="Z133" t="str">
        <f t="shared" si="42"/>
        <v/>
      </c>
      <c r="AA133" t="str">
        <f t="shared" si="42"/>
        <v/>
      </c>
      <c r="AB133" t="str">
        <f t="shared" si="42"/>
        <v/>
      </c>
      <c r="AC133" t="str">
        <f t="shared" si="42"/>
        <v/>
      </c>
      <c r="AD133" t="str">
        <f t="shared" si="42"/>
        <v/>
      </c>
      <c r="AE133" t="str">
        <f t="shared" si="42"/>
        <v>Maize and products</v>
      </c>
      <c r="AF133" t="str">
        <f t="shared" si="42"/>
        <v/>
      </c>
      <c r="AG133" t="str">
        <f t="shared" si="42"/>
        <v/>
      </c>
      <c r="AH133" t="str">
        <f t="shared" si="42"/>
        <v/>
      </c>
      <c r="AI133" t="str">
        <f t="shared" si="42"/>
        <v>Maize and products</v>
      </c>
      <c r="AJ133" t="str">
        <f t="shared" si="42"/>
        <v/>
      </c>
      <c r="AK133" t="str">
        <f t="shared" si="42"/>
        <v/>
      </c>
      <c r="AL133" t="str">
        <f t="shared" si="42"/>
        <v/>
      </c>
      <c r="AM133" t="str">
        <f t="shared" si="42"/>
        <v>Maize and products</v>
      </c>
      <c r="AN133" t="str">
        <f t="shared" si="42"/>
        <v/>
      </c>
      <c r="AO133" t="str">
        <f t="shared" si="42"/>
        <v/>
      </c>
      <c r="AP133" t="str">
        <f t="shared" si="42"/>
        <v/>
      </c>
      <c r="AQ133" t="str">
        <f t="shared" si="42"/>
        <v/>
      </c>
      <c r="AR133" t="str">
        <f t="shared" si="42"/>
        <v/>
      </c>
      <c r="AS133" t="str">
        <f t="shared" si="42"/>
        <v/>
      </c>
      <c r="AT133" t="str">
        <f t="shared" si="42"/>
        <v/>
      </c>
      <c r="AU133" t="str">
        <f t="shared" si="42"/>
        <v/>
      </c>
      <c r="AV133" t="str">
        <f t="shared" si="42"/>
        <v/>
      </c>
      <c r="AW133" t="str">
        <f t="shared" si="42"/>
        <v/>
      </c>
      <c r="AX133" t="str">
        <f t="shared" si="42"/>
        <v/>
      </c>
      <c r="AY133" t="str">
        <f t="shared" si="42"/>
        <v/>
      </c>
      <c r="AZ133" t="str">
        <f t="shared" si="42"/>
        <v/>
      </c>
      <c r="BA133" t="str">
        <f t="shared" si="42"/>
        <v/>
      </c>
      <c r="BB133" t="str">
        <f t="shared" si="42"/>
        <v/>
      </c>
      <c r="BC133" t="str">
        <f t="shared" si="42"/>
        <v/>
      </c>
      <c r="BD133" t="str">
        <f t="shared" si="42"/>
        <v/>
      </c>
      <c r="BE133" t="str">
        <f t="shared" si="42"/>
        <v/>
      </c>
      <c r="BF133" t="str">
        <f t="shared" si="42"/>
        <v/>
      </c>
      <c r="BG133" t="str">
        <f t="shared" si="42"/>
        <v/>
      </c>
      <c r="BH133" t="str">
        <f t="shared" si="42"/>
        <v>Maize and products</v>
      </c>
      <c r="BI133" t="str">
        <f t="shared" si="42"/>
        <v/>
      </c>
      <c r="BJ133" t="str">
        <f t="shared" si="42"/>
        <v/>
      </c>
      <c r="BK133" t="str">
        <f t="shared" si="42"/>
        <v/>
      </c>
      <c r="BL133" t="str">
        <f t="shared" si="42"/>
        <v/>
      </c>
      <c r="BM133" t="str">
        <f t="shared" si="42"/>
        <v>Maize and products</v>
      </c>
      <c r="BN133" t="str">
        <f t="shared" si="42"/>
        <v/>
      </c>
      <c r="BO133" t="str">
        <f t="shared" si="41"/>
        <v>Maize and products</v>
      </c>
      <c r="BP133" t="str">
        <f t="shared" si="41"/>
        <v/>
      </c>
      <c r="BQ133" t="str">
        <f t="shared" si="41"/>
        <v/>
      </c>
      <c r="BR133" t="str">
        <f t="shared" si="41"/>
        <v/>
      </c>
      <c r="BS133" t="str">
        <f t="shared" si="41"/>
        <v/>
      </c>
      <c r="BT133" t="str">
        <f t="shared" si="41"/>
        <v/>
      </c>
      <c r="BU133" t="str">
        <f t="shared" si="41"/>
        <v/>
      </c>
      <c r="BV133" t="str">
        <f t="shared" si="41"/>
        <v/>
      </c>
      <c r="BW133" t="str">
        <f t="shared" si="41"/>
        <v/>
      </c>
      <c r="BX133" t="str">
        <f t="shared" si="41"/>
        <v/>
      </c>
      <c r="BY133" t="str">
        <f t="shared" si="41"/>
        <v/>
      </c>
      <c r="BZ133" t="str">
        <f t="shared" si="41"/>
        <v/>
      </c>
      <c r="CA133" t="str">
        <f t="shared" si="41"/>
        <v/>
      </c>
      <c r="CB133" t="str">
        <f t="shared" si="41"/>
        <v/>
      </c>
      <c r="CC133" t="str">
        <f t="shared" si="41"/>
        <v>Maize and products</v>
      </c>
      <c r="CD133" t="str">
        <f t="shared" si="41"/>
        <v/>
      </c>
      <c r="CE133" t="str">
        <f t="shared" si="41"/>
        <v/>
      </c>
      <c r="CF133" t="str">
        <f t="shared" si="41"/>
        <v/>
      </c>
      <c r="CG133" t="str">
        <f t="shared" si="41"/>
        <v/>
      </c>
      <c r="CH133" t="str">
        <f t="shared" si="41"/>
        <v>Maize and products</v>
      </c>
      <c r="CI133" t="str">
        <f t="shared" si="41"/>
        <v/>
      </c>
      <c r="CJ133" t="str">
        <f t="shared" si="41"/>
        <v/>
      </c>
      <c r="CK133" t="str">
        <f t="shared" si="41"/>
        <v/>
      </c>
      <c r="CL133" t="str">
        <f t="shared" si="41"/>
        <v/>
      </c>
      <c r="CM133" t="str">
        <f t="shared" si="41"/>
        <v/>
      </c>
      <c r="CN133" t="str">
        <f t="shared" si="41"/>
        <v/>
      </c>
      <c r="CO133" t="str">
        <f t="shared" si="41"/>
        <v/>
      </c>
      <c r="CP133" t="str">
        <f t="shared" si="41"/>
        <v/>
      </c>
      <c r="CQ133" t="str">
        <f t="shared" si="41"/>
        <v/>
      </c>
      <c r="CR133" t="str">
        <f t="shared" si="41"/>
        <v/>
      </c>
      <c r="CS133" t="str">
        <f t="shared" si="41"/>
        <v/>
      </c>
      <c r="CT133" t="str">
        <f t="shared" si="41"/>
        <v/>
      </c>
      <c r="CU133" t="str">
        <f t="shared" si="41"/>
        <v/>
      </c>
      <c r="CV133" t="str">
        <f t="shared" si="41"/>
        <v>Maize and products</v>
      </c>
      <c r="CW133" t="str">
        <f t="shared" si="41"/>
        <v/>
      </c>
      <c r="CX133" t="str">
        <f t="shared" si="41"/>
        <v/>
      </c>
      <c r="CY133" t="str">
        <f t="shared" si="41"/>
        <v/>
      </c>
      <c r="CZ133" t="str">
        <f t="shared" si="41"/>
        <v/>
      </c>
      <c r="DA133" t="str">
        <f t="shared" si="41"/>
        <v/>
      </c>
      <c r="DB133" t="str">
        <f t="shared" si="41"/>
        <v/>
      </c>
      <c r="DC133" t="str">
        <f t="shared" si="41"/>
        <v/>
      </c>
      <c r="DD133" t="str">
        <f t="shared" si="41"/>
        <v/>
      </c>
      <c r="DE133" t="str">
        <f t="shared" si="41"/>
        <v>Maize and products</v>
      </c>
      <c r="DF133" t="str">
        <f t="shared" si="41"/>
        <v/>
      </c>
      <c r="DG133" t="str">
        <f t="shared" si="41"/>
        <v/>
      </c>
      <c r="DH133" t="str">
        <f t="shared" si="41"/>
        <v/>
      </c>
      <c r="DI133" t="str">
        <f t="shared" si="41"/>
        <v/>
      </c>
      <c r="DJ133" t="str">
        <f t="shared" si="41"/>
        <v/>
      </c>
      <c r="DK133" t="str">
        <f t="shared" si="41"/>
        <v/>
      </c>
      <c r="DL133" t="str">
        <f t="shared" si="41"/>
        <v>Maize and products</v>
      </c>
      <c r="DM133" t="str">
        <f t="shared" si="41"/>
        <v/>
      </c>
      <c r="DN133" t="str">
        <f t="shared" si="41"/>
        <v/>
      </c>
      <c r="DO133" t="str">
        <f t="shared" si="41"/>
        <v/>
      </c>
      <c r="DP133" t="str">
        <f t="shared" si="41"/>
        <v/>
      </c>
      <c r="DQ133" t="str">
        <f t="shared" si="41"/>
        <v/>
      </c>
      <c r="DR133" t="str">
        <f t="shared" si="41"/>
        <v/>
      </c>
      <c r="DS133" t="str">
        <f t="shared" si="41"/>
        <v/>
      </c>
      <c r="DT133" t="str">
        <f t="shared" si="41"/>
        <v>Maize and products</v>
      </c>
      <c r="DU133" t="str">
        <f t="shared" si="41"/>
        <v/>
      </c>
      <c r="DV133" t="str">
        <f t="shared" si="41"/>
        <v/>
      </c>
      <c r="DW133" t="str">
        <f t="shared" si="41"/>
        <v/>
      </c>
      <c r="DX133" t="str">
        <f t="shared" si="41"/>
        <v/>
      </c>
      <c r="DY133" t="str">
        <f t="shared" si="41"/>
        <v/>
      </c>
      <c r="DZ133" t="str">
        <f t="shared" si="44"/>
        <v/>
      </c>
      <c r="EA133" t="str">
        <f t="shared" si="44"/>
        <v/>
      </c>
      <c r="EB133" t="str">
        <f t="shared" si="44"/>
        <v>Maize and products</v>
      </c>
      <c r="EC133" t="str">
        <f t="shared" si="44"/>
        <v/>
      </c>
      <c r="ED133" t="str">
        <f t="shared" si="45"/>
        <v/>
      </c>
      <c r="EE133" t="str">
        <f t="shared" si="45"/>
        <v/>
      </c>
      <c r="EF133" t="str">
        <f t="shared" si="45"/>
        <v/>
      </c>
      <c r="EG133" t="str">
        <f t="shared" si="45"/>
        <v/>
      </c>
      <c r="EH133" t="str">
        <f t="shared" si="45"/>
        <v>Maize and products</v>
      </c>
      <c r="EI133" t="str">
        <f t="shared" si="45"/>
        <v/>
      </c>
      <c r="EJ133" t="str">
        <f t="shared" si="45"/>
        <v/>
      </c>
      <c r="EK133" t="str">
        <f t="shared" si="45"/>
        <v/>
      </c>
      <c r="EL133" t="str">
        <f t="shared" si="45"/>
        <v/>
      </c>
      <c r="EM133" t="str">
        <f t="shared" si="45"/>
        <v/>
      </c>
      <c r="EN133" t="str">
        <f t="shared" si="45"/>
        <v/>
      </c>
      <c r="EO133" t="str">
        <f t="shared" si="45"/>
        <v/>
      </c>
      <c r="EP133" t="str">
        <f t="shared" si="45"/>
        <v/>
      </c>
      <c r="EQ133" t="str">
        <f t="shared" si="45"/>
        <v/>
      </c>
      <c r="ER133" t="str">
        <f t="shared" si="45"/>
        <v/>
      </c>
      <c r="ES133" t="str">
        <f t="shared" si="45"/>
        <v>Maize and products</v>
      </c>
      <c r="ET133" t="str">
        <f t="shared" si="45"/>
        <v/>
      </c>
      <c r="EU133" t="str">
        <f t="shared" si="45"/>
        <v/>
      </c>
      <c r="EV133" t="str">
        <f t="shared" si="45"/>
        <v/>
      </c>
      <c r="EW133" t="str">
        <f t="shared" si="45"/>
        <v/>
      </c>
      <c r="EX133" t="str">
        <f t="shared" si="45"/>
        <v/>
      </c>
      <c r="EY133" t="str">
        <f t="shared" si="45"/>
        <v/>
      </c>
      <c r="EZ133" t="str">
        <f t="shared" si="45"/>
        <v>Maize and products</v>
      </c>
      <c r="FA133" t="str">
        <f t="shared" si="45"/>
        <v/>
      </c>
      <c r="FB133" t="str">
        <f t="shared" si="45"/>
        <v/>
      </c>
      <c r="FC133" t="str">
        <f t="shared" si="45"/>
        <v/>
      </c>
      <c r="FD133" t="str">
        <f t="shared" si="45"/>
        <v/>
      </c>
      <c r="FE133" t="str">
        <f t="shared" si="45"/>
        <v/>
      </c>
      <c r="FF133" t="str">
        <f t="shared" si="45"/>
        <v/>
      </c>
      <c r="FG133" t="str">
        <f t="shared" si="45"/>
        <v/>
      </c>
      <c r="FH133" t="str">
        <f t="shared" si="45"/>
        <v/>
      </c>
      <c r="FI133" t="str">
        <f t="shared" si="45"/>
        <v/>
      </c>
      <c r="FJ133" t="str">
        <f t="shared" si="45"/>
        <v/>
      </c>
      <c r="FK133" t="str">
        <f t="shared" si="45"/>
        <v/>
      </c>
      <c r="FL133" t="str">
        <f t="shared" si="45"/>
        <v/>
      </c>
      <c r="FM133" t="str">
        <f t="shared" si="45"/>
        <v/>
      </c>
      <c r="FN133" t="str">
        <f t="shared" si="45"/>
        <v/>
      </c>
      <c r="FO133" t="str">
        <f t="shared" si="45"/>
        <v/>
      </c>
      <c r="FP133" t="str">
        <f t="shared" si="45"/>
        <v/>
      </c>
      <c r="FQ133" t="str">
        <f t="shared" si="45"/>
        <v/>
      </c>
      <c r="FR133" t="str">
        <f t="shared" si="45"/>
        <v/>
      </c>
      <c r="FS133" t="str">
        <f t="shared" si="45"/>
        <v/>
      </c>
      <c r="FT133" t="str">
        <f t="shared" si="45"/>
        <v>Maize and products</v>
      </c>
      <c r="FU133" t="str">
        <f t="shared" si="45"/>
        <v/>
      </c>
      <c r="FV133" t="str">
        <f t="shared" si="45"/>
        <v>Maize and products</v>
      </c>
      <c r="FW133" t="str">
        <f t="shared" si="45"/>
        <v/>
      </c>
      <c r="FX133" t="str">
        <f t="shared" si="45"/>
        <v/>
      </c>
      <c r="FY133" t="str">
        <f t="shared" si="45"/>
        <v/>
      </c>
      <c r="FZ133" t="str">
        <f t="shared" si="45"/>
        <v/>
      </c>
      <c r="GA133" t="str">
        <f t="shared" si="45"/>
        <v/>
      </c>
      <c r="GB133" t="str">
        <f t="shared" si="45"/>
        <v/>
      </c>
      <c r="GC133" t="str">
        <f t="shared" si="45"/>
        <v>Maize and products</v>
      </c>
      <c r="GD133" t="str">
        <f t="shared" si="45"/>
        <v/>
      </c>
      <c r="GE133" t="str">
        <f t="shared" si="45"/>
        <v/>
      </c>
      <c r="GF133" t="str">
        <f t="shared" si="45"/>
        <v/>
      </c>
      <c r="GG133" t="str">
        <f t="shared" si="45"/>
        <v/>
      </c>
      <c r="GH133" t="str">
        <f t="shared" si="45"/>
        <v/>
      </c>
      <c r="GI133" t="str">
        <f t="shared" si="45"/>
        <v/>
      </c>
      <c r="GJ133" t="str">
        <f t="shared" si="45"/>
        <v/>
      </c>
      <c r="GK133" t="str">
        <f t="shared" si="45"/>
        <v>Maize and products</v>
      </c>
      <c r="GL133" t="str">
        <f t="shared" si="45"/>
        <v/>
      </c>
      <c r="GM133" t="str">
        <f t="shared" si="45"/>
        <v/>
      </c>
      <c r="GN133" t="str">
        <f t="shared" si="39"/>
        <v/>
      </c>
      <c r="GO133" t="str">
        <f t="shared" si="39"/>
        <v/>
      </c>
      <c r="GP133" t="str">
        <f t="shared" si="39"/>
        <v>Maize and products</v>
      </c>
      <c r="GQ133" t="str">
        <f t="shared" si="39"/>
        <v/>
      </c>
      <c r="GR133" t="str">
        <f t="shared" si="39"/>
        <v/>
      </c>
      <c r="GS133" t="str">
        <f t="shared" si="39"/>
        <v/>
      </c>
      <c r="GT133" t="str">
        <f t="shared" si="39"/>
        <v>Maize and products</v>
      </c>
      <c r="GU133" t="str">
        <f t="shared" si="39"/>
        <v/>
      </c>
      <c r="GV133" t="str">
        <f t="shared" si="39"/>
        <v/>
      </c>
      <c r="GW133" t="str">
        <f t="shared" si="39"/>
        <v/>
      </c>
      <c r="GX133" t="str">
        <f t="shared" si="39"/>
        <v/>
      </c>
      <c r="GY133" t="str">
        <f t="shared" si="39"/>
        <v/>
      </c>
      <c r="GZ133" t="str">
        <f t="shared" si="39"/>
        <v/>
      </c>
      <c r="HA133" t="str">
        <f t="shared" si="39"/>
        <v/>
      </c>
      <c r="HB133" t="str">
        <f t="shared" si="39"/>
        <v/>
      </c>
      <c r="HC133" t="str">
        <f t="shared" si="39"/>
        <v/>
      </c>
      <c r="HD133" t="str">
        <f t="shared" si="39"/>
        <v/>
      </c>
      <c r="HE133" t="str">
        <f t="shared" si="39"/>
        <v/>
      </c>
      <c r="HF133" t="str">
        <f t="shared" si="39"/>
        <v>Maize and products</v>
      </c>
      <c r="HG133" t="str">
        <f t="shared" si="39"/>
        <v>Maize and products</v>
      </c>
    </row>
    <row r="134" spans="2:215">
      <c r="B134" t="s">
        <v>251</v>
      </c>
      <c r="C134" t="str">
        <f t="shared" si="42"/>
        <v/>
      </c>
      <c r="D134" t="str">
        <f t="shared" si="42"/>
        <v/>
      </c>
      <c r="E134" t="str">
        <f t="shared" si="42"/>
        <v/>
      </c>
      <c r="F134" t="str">
        <f t="shared" si="42"/>
        <v/>
      </c>
      <c r="G134" t="str">
        <f t="shared" si="42"/>
        <v/>
      </c>
      <c r="H134" t="str">
        <f t="shared" si="42"/>
        <v/>
      </c>
      <c r="I134" t="str">
        <f t="shared" si="42"/>
        <v/>
      </c>
      <c r="J134" t="str">
        <f t="shared" si="42"/>
        <v/>
      </c>
      <c r="K134" t="str">
        <f t="shared" si="42"/>
        <v/>
      </c>
      <c r="L134" t="str">
        <f t="shared" si="42"/>
        <v/>
      </c>
      <c r="M134" t="str">
        <f t="shared" si="42"/>
        <v/>
      </c>
      <c r="N134" t="str">
        <f t="shared" si="42"/>
        <v/>
      </c>
      <c r="O134" t="str">
        <f t="shared" si="42"/>
        <v/>
      </c>
      <c r="P134" t="str">
        <f t="shared" si="42"/>
        <v/>
      </c>
      <c r="Q134" t="str">
        <f t="shared" si="42"/>
        <v/>
      </c>
      <c r="R134" t="str">
        <f t="shared" si="42"/>
        <v/>
      </c>
      <c r="S134" t="str">
        <f t="shared" si="42"/>
        <v/>
      </c>
      <c r="T134" t="str">
        <f t="shared" si="42"/>
        <v/>
      </c>
      <c r="U134" t="str">
        <f t="shared" si="42"/>
        <v/>
      </c>
      <c r="V134" t="str">
        <f t="shared" si="42"/>
        <v/>
      </c>
      <c r="W134" t="str">
        <f t="shared" si="42"/>
        <v/>
      </c>
      <c r="X134" t="str">
        <f t="shared" si="42"/>
        <v/>
      </c>
      <c r="Y134" t="str">
        <f t="shared" si="42"/>
        <v/>
      </c>
      <c r="Z134" t="str">
        <f t="shared" si="42"/>
        <v/>
      </c>
      <c r="AA134" t="str">
        <f t="shared" si="42"/>
        <v/>
      </c>
      <c r="AB134" t="str">
        <f t="shared" si="42"/>
        <v/>
      </c>
      <c r="AC134" t="str">
        <f t="shared" si="42"/>
        <v/>
      </c>
      <c r="AD134" t="str">
        <f t="shared" si="42"/>
        <v/>
      </c>
      <c r="AE134" t="str">
        <f t="shared" si="42"/>
        <v/>
      </c>
      <c r="AF134" t="str">
        <f t="shared" si="42"/>
        <v/>
      </c>
      <c r="AG134" t="str">
        <f t="shared" si="42"/>
        <v/>
      </c>
      <c r="AH134" t="str">
        <f t="shared" si="42"/>
        <v/>
      </c>
      <c r="AI134" t="str">
        <f t="shared" si="42"/>
        <v/>
      </c>
      <c r="AJ134" t="str">
        <f t="shared" si="42"/>
        <v/>
      </c>
      <c r="AK134" t="str">
        <f t="shared" si="42"/>
        <v/>
      </c>
      <c r="AL134" t="str">
        <f t="shared" si="42"/>
        <v/>
      </c>
      <c r="AM134" t="str">
        <f t="shared" si="42"/>
        <v/>
      </c>
      <c r="AN134" t="str">
        <f t="shared" si="42"/>
        <v/>
      </c>
      <c r="AO134" t="str">
        <f t="shared" si="42"/>
        <v/>
      </c>
      <c r="AP134" t="str">
        <f t="shared" si="42"/>
        <v/>
      </c>
      <c r="AQ134" t="str">
        <f t="shared" si="42"/>
        <v/>
      </c>
      <c r="AR134" t="str">
        <f t="shared" si="42"/>
        <v/>
      </c>
      <c r="AS134" t="str">
        <f t="shared" si="42"/>
        <v/>
      </c>
      <c r="AT134" t="str">
        <f t="shared" si="42"/>
        <v/>
      </c>
      <c r="AU134" t="str">
        <f t="shared" si="42"/>
        <v/>
      </c>
      <c r="AV134" t="str">
        <f t="shared" si="42"/>
        <v/>
      </c>
      <c r="AW134" t="str">
        <f t="shared" si="42"/>
        <v/>
      </c>
      <c r="AX134" t="str">
        <f t="shared" si="42"/>
        <v/>
      </c>
      <c r="AY134" t="str">
        <f t="shared" si="42"/>
        <v/>
      </c>
      <c r="AZ134" t="str">
        <f t="shared" si="42"/>
        <v/>
      </c>
      <c r="BA134" t="str">
        <f t="shared" si="42"/>
        <v/>
      </c>
      <c r="BB134" t="str">
        <f t="shared" si="42"/>
        <v/>
      </c>
      <c r="BC134" t="str">
        <f t="shared" si="42"/>
        <v/>
      </c>
      <c r="BD134" t="str">
        <f t="shared" si="42"/>
        <v/>
      </c>
      <c r="BE134" t="str">
        <f t="shared" si="42"/>
        <v/>
      </c>
      <c r="BF134" t="str">
        <f t="shared" si="42"/>
        <v/>
      </c>
      <c r="BG134" t="str">
        <f t="shared" si="42"/>
        <v/>
      </c>
      <c r="BH134" t="str">
        <f t="shared" si="42"/>
        <v/>
      </c>
      <c r="BI134" t="str">
        <f t="shared" si="42"/>
        <v/>
      </c>
      <c r="BJ134" t="str">
        <f t="shared" si="42"/>
        <v/>
      </c>
      <c r="BK134" t="str">
        <f t="shared" si="42"/>
        <v/>
      </c>
      <c r="BL134" t="str">
        <f t="shared" si="42"/>
        <v/>
      </c>
      <c r="BM134" t="str">
        <f t="shared" si="42"/>
        <v/>
      </c>
      <c r="BN134" t="str">
        <f t="shared" ref="BN134:BO137" si="46">IF(BN40=MAX(BN$2:BN$93),$B40,"")</f>
        <v/>
      </c>
      <c r="BO134" t="str">
        <f t="shared" si="46"/>
        <v/>
      </c>
      <c r="BP134" t="str">
        <f t="shared" si="41"/>
        <v/>
      </c>
      <c r="BQ134" t="str">
        <f t="shared" si="41"/>
        <v/>
      </c>
      <c r="BR134" t="str">
        <f t="shared" si="41"/>
        <v/>
      </c>
      <c r="BS134" t="str">
        <f t="shared" si="41"/>
        <v/>
      </c>
      <c r="BT134" t="str">
        <f t="shared" si="41"/>
        <v/>
      </c>
      <c r="BU134" t="str">
        <f t="shared" si="41"/>
        <v/>
      </c>
      <c r="BV134" t="str">
        <f t="shared" si="41"/>
        <v/>
      </c>
      <c r="BW134" t="str">
        <f t="shared" si="41"/>
        <v/>
      </c>
      <c r="BX134" t="str">
        <f t="shared" si="41"/>
        <v/>
      </c>
      <c r="BY134" t="str">
        <f t="shared" si="41"/>
        <v/>
      </c>
      <c r="BZ134" t="str">
        <f t="shared" si="41"/>
        <v/>
      </c>
      <c r="CA134" t="str">
        <f t="shared" si="41"/>
        <v/>
      </c>
      <c r="CB134" t="str">
        <f t="shared" si="41"/>
        <v/>
      </c>
      <c r="CC134" t="str">
        <f t="shared" si="41"/>
        <v/>
      </c>
      <c r="CD134" t="str">
        <f t="shared" si="41"/>
        <v/>
      </c>
      <c r="CE134" t="str">
        <f t="shared" si="41"/>
        <v/>
      </c>
      <c r="CF134" t="str">
        <f t="shared" si="41"/>
        <v/>
      </c>
      <c r="CG134" t="str">
        <f t="shared" si="41"/>
        <v/>
      </c>
      <c r="CH134" t="str">
        <f t="shared" si="41"/>
        <v/>
      </c>
      <c r="CI134" t="str">
        <f t="shared" si="41"/>
        <v/>
      </c>
      <c r="CJ134" t="str">
        <f t="shared" si="41"/>
        <v/>
      </c>
      <c r="CK134" t="str">
        <f t="shared" si="41"/>
        <v/>
      </c>
      <c r="CL134" t="str">
        <f t="shared" si="41"/>
        <v/>
      </c>
      <c r="CM134" t="str">
        <f t="shared" si="41"/>
        <v/>
      </c>
      <c r="CN134" t="str">
        <f t="shared" si="41"/>
        <v/>
      </c>
      <c r="CO134" t="str">
        <f t="shared" si="41"/>
        <v/>
      </c>
      <c r="CP134" t="str">
        <f t="shared" si="41"/>
        <v/>
      </c>
      <c r="CQ134" t="str">
        <f t="shared" si="41"/>
        <v/>
      </c>
      <c r="CR134" t="str">
        <f t="shared" si="41"/>
        <v/>
      </c>
      <c r="CS134" t="str">
        <f t="shared" si="41"/>
        <v/>
      </c>
      <c r="CT134" t="str">
        <f t="shared" si="41"/>
        <v/>
      </c>
      <c r="CU134" t="str">
        <f t="shared" si="41"/>
        <v/>
      </c>
      <c r="CV134" t="str">
        <f t="shared" si="41"/>
        <v/>
      </c>
      <c r="CW134" t="str">
        <f t="shared" si="41"/>
        <v/>
      </c>
      <c r="CX134" t="str">
        <f t="shared" si="41"/>
        <v/>
      </c>
      <c r="CY134" t="str">
        <f t="shared" si="41"/>
        <v/>
      </c>
      <c r="CZ134" t="str">
        <f t="shared" si="41"/>
        <v/>
      </c>
      <c r="DA134" t="str">
        <f t="shared" si="41"/>
        <v/>
      </c>
      <c r="DB134" t="str">
        <f t="shared" si="41"/>
        <v/>
      </c>
      <c r="DC134" t="str">
        <f t="shared" si="41"/>
        <v/>
      </c>
      <c r="DD134" t="str">
        <f t="shared" si="41"/>
        <v/>
      </c>
      <c r="DE134" t="str">
        <f t="shared" si="41"/>
        <v/>
      </c>
      <c r="DF134" t="str">
        <f t="shared" si="41"/>
        <v/>
      </c>
      <c r="DG134" t="str">
        <f t="shared" si="41"/>
        <v/>
      </c>
      <c r="DH134" t="str">
        <f t="shared" si="41"/>
        <v/>
      </c>
      <c r="DI134" t="str">
        <f t="shared" si="41"/>
        <v/>
      </c>
      <c r="DJ134" t="str">
        <f t="shared" si="41"/>
        <v/>
      </c>
      <c r="DK134" t="str">
        <f t="shared" si="41"/>
        <v/>
      </c>
      <c r="DL134" t="str">
        <f t="shared" si="41"/>
        <v/>
      </c>
      <c r="DM134" t="str">
        <f t="shared" si="41"/>
        <v/>
      </c>
      <c r="DN134" t="str">
        <f t="shared" si="41"/>
        <v/>
      </c>
      <c r="DO134" t="str">
        <f t="shared" si="41"/>
        <v/>
      </c>
      <c r="DP134" t="str">
        <f t="shared" si="41"/>
        <v/>
      </c>
      <c r="DQ134" t="str">
        <f t="shared" si="41"/>
        <v/>
      </c>
      <c r="DR134" t="str">
        <f t="shared" si="41"/>
        <v/>
      </c>
      <c r="DS134" t="str">
        <f t="shared" si="41"/>
        <v/>
      </c>
      <c r="DT134" t="str">
        <f t="shared" si="41"/>
        <v/>
      </c>
      <c r="DU134" t="str">
        <f t="shared" si="41"/>
        <v/>
      </c>
      <c r="DV134" t="str">
        <f t="shared" si="41"/>
        <v/>
      </c>
      <c r="DW134" t="str">
        <f t="shared" si="41"/>
        <v/>
      </c>
      <c r="DX134" t="str">
        <f t="shared" si="41"/>
        <v/>
      </c>
      <c r="DY134" t="str">
        <f t="shared" si="41"/>
        <v/>
      </c>
      <c r="DZ134" t="str">
        <f t="shared" si="44"/>
        <v/>
      </c>
      <c r="EA134" t="str">
        <f t="shared" si="44"/>
        <v/>
      </c>
      <c r="EB134" t="str">
        <f t="shared" si="44"/>
        <v/>
      </c>
      <c r="EC134" t="str">
        <f t="shared" si="44"/>
        <v/>
      </c>
      <c r="ED134" t="str">
        <f t="shared" si="45"/>
        <v/>
      </c>
      <c r="EE134" t="str">
        <f t="shared" si="45"/>
        <v/>
      </c>
      <c r="EF134" t="str">
        <f t="shared" si="45"/>
        <v/>
      </c>
      <c r="EG134" t="str">
        <f t="shared" si="45"/>
        <v/>
      </c>
      <c r="EH134" t="str">
        <f t="shared" si="45"/>
        <v/>
      </c>
      <c r="EI134" t="str">
        <f t="shared" si="45"/>
        <v/>
      </c>
      <c r="EJ134" t="str">
        <f t="shared" si="45"/>
        <v/>
      </c>
      <c r="EK134" t="str">
        <f t="shared" si="45"/>
        <v/>
      </c>
      <c r="EL134" t="str">
        <f t="shared" si="45"/>
        <v/>
      </c>
      <c r="EM134" t="str">
        <f t="shared" si="45"/>
        <v/>
      </c>
      <c r="EN134" t="str">
        <f t="shared" si="45"/>
        <v/>
      </c>
      <c r="EO134" t="str">
        <f t="shared" si="45"/>
        <v/>
      </c>
      <c r="EP134" t="str">
        <f t="shared" si="45"/>
        <v/>
      </c>
      <c r="EQ134" t="str">
        <f t="shared" si="45"/>
        <v/>
      </c>
      <c r="ER134" t="str">
        <f t="shared" si="45"/>
        <v/>
      </c>
      <c r="ES134" t="str">
        <f t="shared" si="45"/>
        <v/>
      </c>
      <c r="ET134" t="str">
        <f t="shared" si="45"/>
        <v/>
      </c>
      <c r="EU134" t="str">
        <f t="shared" si="45"/>
        <v/>
      </c>
      <c r="EV134" t="str">
        <f t="shared" si="45"/>
        <v/>
      </c>
      <c r="EW134" t="str">
        <f t="shared" si="45"/>
        <v/>
      </c>
      <c r="EX134" t="str">
        <f t="shared" si="45"/>
        <v/>
      </c>
      <c r="EY134" t="str">
        <f t="shared" si="45"/>
        <v/>
      </c>
      <c r="EZ134" t="str">
        <f t="shared" si="45"/>
        <v/>
      </c>
      <c r="FA134" t="str">
        <f t="shared" si="45"/>
        <v/>
      </c>
      <c r="FB134" t="str">
        <f t="shared" si="45"/>
        <v/>
      </c>
      <c r="FC134" t="str">
        <f t="shared" si="45"/>
        <v/>
      </c>
      <c r="FD134" t="str">
        <f t="shared" si="45"/>
        <v/>
      </c>
      <c r="FE134" t="str">
        <f t="shared" si="45"/>
        <v/>
      </c>
      <c r="FF134" t="str">
        <f t="shared" si="45"/>
        <v/>
      </c>
      <c r="FG134" t="str">
        <f t="shared" si="45"/>
        <v/>
      </c>
      <c r="FH134" t="str">
        <f t="shared" si="45"/>
        <v/>
      </c>
      <c r="FI134" t="str">
        <f t="shared" si="45"/>
        <v/>
      </c>
      <c r="FJ134" t="str">
        <f t="shared" si="45"/>
        <v/>
      </c>
      <c r="FK134" t="str">
        <f t="shared" si="45"/>
        <v/>
      </c>
      <c r="FL134" t="str">
        <f t="shared" si="45"/>
        <v/>
      </c>
      <c r="FM134" t="str">
        <f t="shared" si="45"/>
        <v/>
      </c>
      <c r="FN134" t="str">
        <f t="shared" si="45"/>
        <v/>
      </c>
      <c r="FO134" t="str">
        <f t="shared" si="45"/>
        <v/>
      </c>
      <c r="FP134" t="str">
        <f t="shared" si="45"/>
        <v/>
      </c>
      <c r="FQ134" t="str">
        <f t="shared" si="45"/>
        <v/>
      </c>
      <c r="FR134" t="str">
        <f t="shared" si="45"/>
        <v/>
      </c>
      <c r="FS134" t="str">
        <f t="shared" si="45"/>
        <v/>
      </c>
      <c r="FT134" t="str">
        <f t="shared" si="45"/>
        <v/>
      </c>
      <c r="FU134" t="str">
        <f t="shared" si="45"/>
        <v/>
      </c>
      <c r="FV134" t="str">
        <f t="shared" si="45"/>
        <v/>
      </c>
      <c r="FW134" t="str">
        <f t="shared" si="45"/>
        <v/>
      </c>
      <c r="FX134" t="str">
        <f t="shared" si="45"/>
        <v/>
      </c>
      <c r="FY134" t="str">
        <f t="shared" si="45"/>
        <v/>
      </c>
      <c r="FZ134" t="str">
        <f t="shared" si="45"/>
        <v/>
      </c>
      <c r="GA134" t="str">
        <f t="shared" si="45"/>
        <v/>
      </c>
      <c r="GB134" t="str">
        <f t="shared" si="45"/>
        <v/>
      </c>
      <c r="GC134" t="str">
        <f t="shared" si="45"/>
        <v/>
      </c>
      <c r="GD134" t="str">
        <f t="shared" si="45"/>
        <v/>
      </c>
      <c r="GE134" t="str">
        <f t="shared" si="45"/>
        <v/>
      </c>
      <c r="GF134" t="str">
        <f t="shared" si="45"/>
        <v/>
      </c>
      <c r="GG134" t="str">
        <f t="shared" si="45"/>
        <v/>
      </c>
      <c r="GH134" t="str">
        <f t="shared" si="45"/>
        <v/>
      </c>
      <c r="GI134" t="str">
        <f t="shared" si="45"/>
        <v/>
      </c>
      <c r="GJ134" t="str">
        <f t="shared" si="45"/>
        <v/>
      </c>
      <c r="GK134" t="str">
        <f t="shared" si="45"/>
        <v/>
      </c>
      <c r="GL134" t="str">
        <f t="shared" si="45"/>
        <v/>
      </c>
      <c r="GM134" t="str">
        <f t="shared" si="45"/>
        <v/>
      </c>
      <c r="GN134" t="str">
        <f t="shared" si="39"/>
        <v/>
      </c>
      <c r="GO134" t="str">
        <f t="shared" si="39"/>
        <v/>
      </c>
      <c r="GP134" t="str">
        <f t="shared" si="39"/>
        <v/>
      </c>
      <c r="GQ134" t="str">
        <f t="shared" si="39"/>
        <v/>
      </c>
      <c r="GR134" t="str">
        <f t="shared" si="39"/>
        <v/>
      </c>
      <c r="GS134" t="str">
        <f t="shared" si="39"/>
        <v/>
      </c>
      <c r="GT134" t="str">
        <f t="shared" si="39"/>
        <v/>
      </c>
      <c r="GU134" t="str">
        <f t="shared" si="39"/>
        <v/>
      </c>
      <c r="GV134" t="str">
        <f t="shared" si="39"/>
        <v/>
      </c>
      <c r="GW134" t="str">
        <f t="shared" si="39"/>
        <v/>
      </c>
      <c r="GX134" t="str">
        <f t="shared" si="39"/>
        <v/>
      </c>
      <c r="GY134" t="str">
        <f t="shared" si="39"/>
        <v/>
      </c>
      <c r="GZ134" t="str">
        <f t="shared" si="39"/>
        <v/>
      </c>
      <c r="HA134" t="str">
        <f t="shared" si="39"/>
        <v/>
      </c>
      <c r="HB134" t="str">
        <f t="shared" si="39"/>
        <v/>
      </c>
      <c r="HC134" t="str">
        <f t="shared" si="39"/>
        <v/>
      </c>
      <c r="HD134" t="str">
        <f t="shared" si="39"/>
        <v/>
      </c>
      <c r="HE134" t="str">
        <f t="shared" si="39"/>
        <v/>
      </c>
      <c r="HF134" t="str">
        <f t="shared" si="39"/>
        <v/>
      </c>
      <c r="HG134" t="str">
        <f t="shared" si="39"/>
        <v/>
      </c>
    </row>
    <row r="135" spans="2:215">
      <c r="B135" t="s">
        <v>252</v>
      </c>
      <c r="C135" t="str">
        <f t="shared" ref="C135:BN138" si="47">IF(C41=MAX(C$2:C$93),$B41,"")</f>
        <v/>
      </c>
      <c r="D135" t="str">
        <f t="shared" si="47"/>
        <v/>
      </c>
      <c r="E135" t="str">
        <f t="shared" si="47"/>
        <v/>
      </c>
      <c r="F135" t="str">
        <f t="shared" si="47"/>
        <v/>
      </c>
      <c r="G135" t="str">
        <f t="shared" si="47"/>
        <v/>
      </c>
      <c r="H135" t="str">
        <f t="shared" si="47"/>
        <v/>
      </c>
      <c r="I135" t="str">
        <f t="shared" si="47"/>
        <v/>
      </c>
      <c r="J135" t="str">
        <f t="shared" si="47"/>
        <v/>
      </c>
      <c r="K135" t="str">
        <f t="shared" si="47"/>
        <v/>
      </c>
      <c r="L135" t="str">
        <f t="shared" si="47"/>
        <v/>
      </c>
      <c r="M135" t="str">
        <f t="shared" si="47"/>
        <v/>
      </c>
      <c r="N135" t="str">
        <f t="shared" si="47"/>
        <v/>
      </c>
      <c r="O135" t="str">
        <f t="shared" si="47"/>
        <v/>
      </c>
      <c r="P135" t="str">
        <f t="shared" si="47"/>
        <v/>
      </c>
      <c r="Q135" t="str">
        <f t="shared" si="47"/>
        <v/>
      </c>
      <c r="R135" t="str">
        <f t="shared" si="47"/>
        <v/>
      </c>
      <c r="S135" t="str">
        <f t="shared" si="47"/>
        <v/>
      </c>
      <c r="T135" t="str">
        <f t="shared" si="47"/>
        <v/>
      </c>
      <c r="U135" t="str">
        <f t="shared" si="47"/>
        <v/>
      </c>
      <c r="V135" t="str">
        <f t="shared" si="47"/>
        <v/>
      </c>
      <c r="W135" t="str">
        <f t="shared" si="47"/>
        <v/>
      </c>
      <c r="X135" t="str">
        <f t="shared" si="47"/>
        <v/>
      </c>
      <c r="Y135" t="str">
        <f t="shared" si="47"/>
        <v/>
      </c>
      <c r="Z135" t="str">
        <f t="shared" si="47"/>
        <v/>
      </c>
      <c r="AA135" t="str">
        <f t="shared" si="47"/>
        <v/>
      </c>
      <c r="AB135" t="str">
        <f t="shared" si="47"/>
        <v/>
      </c>
      <c r="AC135" t="str">
        <f t="shared" si="47"/>
        <v/>
      </c>
      <c r="AD135" t="str">
        <f t="shared" si="47"/>
        <v/>
      </c>
      <c r="AE135" t="str">
        <f t="shared" si="47"/>
        <v/>
      </c>
      <c r="AF135" t="str">
        <f t="shared" si="47"/>
        <v/>
      </c>
      <c r="AG135" t="str">
        <f t="shared" si="47"/>
        <v/>
      </c>
      <c r="AH135" t="str">
        <f t="shared" si="47"/>
        <v/>
      </c>
      <c r="AI135" t="str">
        <f t="shared" si="47"/>
        <v/>
      </c>
      <c r="AJ135" t="str">
        <f t="shared" si="47"/>
        <v/>
      </c>
      <c r="AK135" t="str">
        <f t="shared" si="47"/>
        <v/>
      </c>
      <c r="AL135" t="str">
        <f t="shared" si="47"/>
        <v/>
      </c>
      <c r="AM135" t="str">
        <f t="shared" si="47"/>
        <v/>
      </c>
      <c r="AN135" t="str">
        <f t="shared" si="47"/>
        <v/>
      </c>
      <c r="AO135" t="str">
        <f t="shared" si="47"/>
        <v/>
      </c>
      <c r="AP135" t="str">
        <f t="shared" si="47"/>
        <v/>
      </c>
      <c r="AQ135" t="str">
        <f t="shared" si="47"/>
        <v/>
      </c>
      <c r="AR135" t="str">
        <f t="shared" si="47"/>
        <v/>
      </c>
      <c r="AS135" t="str">
        <f t="shared" si="47"/>
        <v/>
      </c>
      <c r="AT135" t="str">
        <f t="shared" si="47"/>
        <v/>
      </c>
      <c r="AU135" t="str">
        <f t="shared" si="47"/>
        <v/>
      </c>
      <c r="AV135" t="str">
        <f t="shared" si="47"/>
        <v/>
      </c>
      <c r="AW135" t="str">
        <f t="shared" si="47"/>
        <v/>
      </c>
      <c r="AX135" t="str">
        <f t="shared" si="47"/>
        <v/>
      </c>
      <c r="AY135" t="str">
        <f t="shared" si="47"/>
        <v/>
      </c>
      <c r="AZ135" t="str">
        <f t="shared" si="47"/>
        <v/>
      </c>
      <c r="BA135" t="str">
        <f t="shared" si="47"/>
        <v/>
      </c>
      <c r="BB135" t="str">
        <f t="shared" si="47"/>
        <v/>
      </c>
      <c r="BC135" t="str">
        <f t="shared" si="47"/>
        <v/>
      </c>
      <c r="BD135" t="str">
        <f t="shared" si="47"/>
        <v/>
      </c>
      <c r="BE135" t="str">
        <f t="shared" si="47"/>
        <v/>
      </c>
      <c r="BF135" t="str">
        <f t="shared" si="47"/>
        <v/>
      </c>
      <c r="BG135" t="str">
        <f t="shared" si="47"/>
        <v/>
      </c>
      <c r="BH135" t="str">
        <f t="shared" si="47"/>
        <v/>
      </c>
      <c r="BI135" t="str">
        <f t="shared" si="47"/>
        <v/>
      </c>
      <c r="BJ135" t="str">
        <f t="shared" si="47"/>
        <v/>
      </c>
      <c r="BK135" t="str">
        <f t="shared" si="47"/>
        <v/>
      </c>
      <c r="BL135" t="str">
        <f t="shared" si="47"/>
        <v/>
      </c>
      <c r="BM135" t="str">
        <f t="shared" si="47"/>
        <v/>
      </c>
      <c r="BN135" t="str">
        <f t="shared" si="47"/>
        <v/>
      </c>
      <c r="BO135" t="str">
        <f t="shared" si="46"/>
        <v/>
      </c>
      <c r="BP135" t="str">
        <f t="shared" si="41"/>
        <v/>
      </c>
      <c r="BQ135" t="str">
        <f t="shared" si="41"/>
        <v/>
      </c>
      <c r="BR135" t="str">
        <f t="shared" si="41"/>
        <v/>
      </c>
      <c r="BS135" t="str">
        <f t="shared" si="41"/>
        <v/>
      </c>
      <c r="BT135" t="str">
        <f t="shared" si="41"/>
        <v/>
      </c>
      <c r="BU135" t="str">
        <f t="shared" si="41"/>
        <v/>
      </c>
      <c r="BV135" t="str">
        <f t="shared" si="41"/>
        <v/>
      </c>
      <c r="BW135" t="str">
        <f t="shared" si="41"/>
        <v/>
      </c>
      <c r="BX135" t="str">
        <f t="shared" si="41"/>
        <v/>
      </c>
      <c r="BY135" t="str">
        <f t="shared" si="41"/>
        <v/>
      </c>
      <c r="BZ135" t="str">
        <f t="shared" si="41"/>
        <v/>
      </c>
      <c r="CA135" t="str">
        <f t="shared" si="41"/>
        <v/>
      </c>
      <c r="CB135" t="str">
        <f t="shared" si="41"/>
        <v/>
      </c>
      <c r="CC135" t="str">
        <f t="shared" si="41"/>
        <v/>
      </c>
      <c r="CD135" t="str">
        <f t="shared" si="41"/>
        <v/>
      </c>
      <c r="CE135" t="str">
        <f t="shared" si="41"/>
        <v/>
      </c>
      <c r="CF135" t="str">
        <f t="shared" si="41"/>
        <v/>
      </c>
      <c r="CG135" t="str">
        <f t="shared" si="41"/>
        <v/>
      </c>
      <c r="CH135" t="str">
        <f t="shared" si="41"/>
        <v/>
      </c>
      <c r="CI135" t="str">
        <f t="shared" si="41"/>
        <v/>
      </c>
      <c r="CJ135" t="str">
        <f t="shared" si="41"/>
        <v/>
      </c>
      <c r="CK135" t="str">
        <f t="shared" si="41"/>
        <v/>
      </c>
      <c r="CL135" t="str">
        <f t="shared" si="41"/>
        <v/>
      </c>
      <c r="CM135" t="str">
        <f t="shared" si="41"/>
        <v/>
      </c>
      <c r="CN135" t="str">
        <f t="shared" si="41"/>
        <v/>
      </c>
      <c r="CO135" t="str">
        <f t="shared" si="41"/>
        <v/>
      </c>
      <c r="CP135" t="str">
        <f t="shared" si="41"/>
        <v/>
      </c>
      <c r="CQ135" t="str">
        <f t="shared" si="41"/>
        <v/>
      </c>
      <c r="CR135" t="str">
        <f t="shared" si="41"/>
        <v/>
      </c>
      <c r="CS135" t="str">
        <f t="shared" si="41"/>
        <v/>
      </c>
      <c r="CT135" t="str">
        <f t="shared" si="41"/>
        <v/>
      </c>
      <c r="CU135" t="str">
        <f t="shared" si="41"/>
        <v/>
      </c>
      <c r="CV135" t="str">
        <f t="shared" si="41"/>
        <v/>
      </c>
      <c r="CW135" t="str">
        <f t="shared" si="41"/>
        <v/>
      </c>
      <c r="CX135" t="str">
        <f t="shared" si="41"/>
        <v/>
      </c>
      <c r="CY135" t="str">
        <f t="shared" si="41"/>
        <v/>
      </c>
      <c r="CZ135" t="str">
        <f t="shared" si="41"/>
        <v/>
      </c>
      <c r="DA135" t="str">
        <f t="shared" si="41"/>
        <v/>
      </c>
      <c r="DB135" t="str">
        <f t="shared" si="41"/>
        <v/>
      </c>
      <c r="DC135" t="str">
        <f t="shared" si="41"/>
        <v/>
      </c>
      <c r="DD135" t="str">
        <f t="shared" si="41"/>
        <v/>
      </c>
      <c r="DE135" t="str">
        <f t="shared" si="41"/>
        <v/>
      </c>
      <c r="DF135" t="str">
        <f t="shared" si="41"/>
        <v/>
      </c>
      <c r="DG135" t="str">
        <f t="shared" si="41"/>
        <v/>
      </c>
      <c r="DH135" t="str">
        <f t="shared" si="41"/>
        <v/>
      </c>
      <c r="DI135" t="str">
        <f t="shared" si="41"/>
        <v/>
      </c>
      <c r="DJ135" t="str">
        <f t="shared" si="41"/>
        <v/>
      </c>
      <c r="DK135" t="str">
        <f t="shared" si="41"/>
        <v/>
      </c>
      <c r="DL135" t="str">
        <f t="shared" si="41"/>
        <v/>
      </c>
      <c r="DM135" t="str">
        <f t="shared" si="41"/>
        <v/>
      </c>
      <c r="DN135" t="str">
        <f t="shared" si="41"/>
        <v/>
      </c>
      <c r="DO135" t="str">
        <f t="shared" si="41"/>
        <v/>
      </c>
      <c r="DP135" t="str">
        <f t="shared" si="41"/>
        <v/>
      </c>
      <c r="DQ135" t="str">
        <f t="shared" si="41"/>
        <v/>
      </c>
      <c r="DR135" t="str">
        <f t="shared" si="41"/>
        <v/>
      </c>
      <c r="DS135" t="str">
        <f t="shared" si="41"/>
        <v/>
      </c>
      <c r="DT135" t="str">
        <f t="shared" si="41"/>
        <v/>
      </c>
      <c r="DU135" t="str">
        <f t="shared" si="41"/>
        <v/>
      </c>
      <c r="DV135" t="str">
        <f t="shared" si="41"/>
        <v/>
      </c>
      <c r="DW135" t="str">
        <f t="shared" si="41"/>
        <v/>
      </c>
      <c r="DX135" t="str">
        <f t="shared" si="41"/>
        <v/>
      </c>
      <c r="DY135" t="str">
        <f t="shared" si="41"/>
        <v/>
      </c>
      <c r="DZ135" t="str">
        <f t="shared" si="44"/>
        <v/>
      </c>
      <c r="EA135" t="str">
        <f t="shared" si="44"/>
        <v/>
      </c>
      <c r="EB135" t="str">
        <f t="shared" si="44"/>
        <v/>
      </c>
      <c r="EC135" t="str">
        <f t="shared" si="44"/>
        <v/>
      </c>
      <c r="ED135" t="str">
        <f t="shared" si="45"/>
        <v/>
      </c>
      <c r="EE135" t="str">
        <f t="shared" si="45"/>
        <v/>
      </c>
      <c r="EF135" t="str">
        <f t="shared" si="45"/>
        <v/>
      </c>
      <c r="EG135" t="str">
        <f t="shared" si="45"/>
        <v/>
      </c>
      <c r="EH135" t="str">
        <f t="shared" si="45"/>
        <v/>
      </c>
      <c r="EI135" t="str">
        <f t="shared" si="45"/>
        <v/>
      </c>
      <c r="EJ135" t="str">
        <f t="shared" si="45"/>
        <v/>
      </c>
      <c r="EK135" t="str">
        <f t="shared" si="45"/>
        <v/>
      </c>
      <c r="EL135" t="str">
        <f t="shared" si="45"/>
        <v/>
      </c>
      <c r="EM135" t="str">
        <f t="shared" si="45"/>
        <v/>
      </c>
      <c r="EN135" t="str">
        <f t="shared" si="45"/>
        <v/>
      </c>
      <c r="EO135" t="str">
        <f t="shared" si="45"/>
        <v/>
      </c>
      <c r="EP135" t="str">
        <f t="shared" si="45"/>
        <v/>
      </c>
      <c r="EQ135" t="str">
        <f t="shared" si="45"/>
        <v/>
      </c>
      <c r="ER135" t="str">
        <f t="shared" si="45"/>
        <v/>
      </c>
      <c r="ES135" t="str">
        <f t="shared" si="45"/>
        <v/>
      </c>
      <c r="ET135" t="str">
        <f t="shared" si="45"/>
        <v/>
      </c>
      <c r="EU135" t="str">
        <f t="shared" si="45"/>
        <v/>
      </c>
      <c r="EV135" t="str">
        <f t="shared" si="45"/>
        <v/>
      </c>
      <c r="EW135" t="str">
        <f t="shared" si="45"/>
        <v/>
      </c>
      <c r="EX135" t="str">
        <f t="shared" si="45"/>
        <v/>
      </c>
      <c r="EY135" t="str">
        <f t="shared" si="45"/>
        <v/>
      </c>
      <c r="EZ135" t="str">
        <f t="shared" si="45"/>
        <v/>
      </c>
      <c r="FA135" t="str">
        <f t="shared" si="45"/>
        <v/>
      </c>
      <c r="FB135" t="str">
        <f t="shared" si="45"/>
        <v/>
      </c>
      <c r="FC135" t="str">
        <f t="shared" si="45"/>
        <v/>
      </c>
      <c r="FD135" t="str">
        <f t="shared" si="45"/>
        <v/>
      </c>
      <c r="FE135" t="str">
        <f t="shared" si="45"/>
        <v/>
      </c>
      <c r="FF135" t="str">
        <f t="shared" si="45"/>
        <v/>
      </c>
      <c r="FG135" t="str">
        <f t="shared" si="45"/>
        <v/>
      </c>
      <c r="FH135" t="str">
        <f t="shared" si="45"/>
        <v/>
      </c>
      <c r="FI135" t="str">
        <f t="shared" si="45"/>
        <v/>
      </c>
      <c r="FJ135" t="str">
        <f t="shared" si="45"/>
        <v/>
      </c>
      <c r="FK135" t="str">
        <f t="shared" si="45"/>
        <v/>
      </c>
      <c r="FL135" t="str">
        <f t="shared" si="45"/>
        <v/>
      </c>
      <c r="FM135" t="str">
        <f t="shared" si="45"/>
        <v/>
      </c>
      <c r="FN135" t="str">
        <f t="shared" si="45"/>
        <v/>
      </c>
      <c r="FO135" t="str">
        <f t="shared" si="45"/>
        <v/>
      </c>
      <c r="FP135" t="str">
        <f t="shared" si="45"/>
        <v/>
      </c>
      <c r="FQ135" t="str">
        <f t="shared" si="45"/>
        <v/>
      </c>
      <c r="FR135" t="str">
        <f t="shared" si="45"/>
        <v/>
      </c>
      <c r="FS135" t="str">
        <f t="shared" si="45"/>
        <v/>
      </c>
      <c r="FT135" t="str">
        <f t="shared" si="45"/>
        <v/>
      </c>
      <c r="FU135" t="str">
        <f t="shared" si="45"/>
        <v/>
      </c>
      <c r="FV135" t="str">
        <f t="shared" si="45"/>
        <v/>
      </c>
      <c r="FW135" t="str">
        <f t="shared" si="45"/>
        <v/>
      </c>
      <c r="FX135" t="str">
        <f t="shared" si="45"/>
        <v/>
      </c>
      <c r="FY135" t="str">
        <f t="shared" si="45"/>
        <v/>
      </c>
      <c r="FZ135" t="str">
        <f t="shared" si="45"/>
        <v/>
      </c>
      <c r="GA135" t="str">
        <f t="shared" si="45"/>
        <v/>
      </c>
      <c r="GB135" t="str">
        <f t="shared" si="45"/>
        <v/>
      </c>
      <c r="GC135" t="str">
        <f t="shared" si="45"/>
        <v/>
      </c>
      <c r="GD135" t="str">
        <f t="shared" si="45"/>
        <v/>
      </c>
      <c r="GE135" t="str">
        <f t="shared" si="45"/>
        <v/>
      </c>
      <c r="GF135" t="str">
        <f t="shared" si="45"/>
        <v/>
      </c>
      <c r="GG135" t="str">
        <f t="shared" si="45"/>
        <v/>
      </c>
      <c r="GH135" t="str">
        <f t="shared" si="45"/>
        <v/>
      </c>
      <c r="GI135" t="str">
        <f t="shared" si="45"/>
        <v/>
      </c>
      <c r="GJ135" t="str">
        <f t="shared" si="45"/>
        <v/>
      </c>
      <c r="GK135" t="str">
        <f t="shared" si="45"/>
        <v/>
      </c>
      <c r="GL135" t="str">
        <f t="shared" si="45"/>
        <v/>
      </c>
      <c r="GM135" t="str">
        <f t="shared" si="45"/>
        <v/>
      </c>
      <c r="GN135" t="str">
        <f t="shared" si="39"/>
        <v/>
      </c>
      <c r="GO135" t="str">
        <f t="shared" si="39"/>
        <v/>
      </c>
      <c r="GP135" t="str">
        <f t="shared" si="39"/>
        <v/>
      </c>
      <c r="GQ135" t="str">
        <f t="shared" si="39"/>
        <v/>
      </c>
      <c r="GR135" t="str">
        <f t="shared" si="39"/>
        <v/>
      </c>
      <c r="GS135" t="str">
        <f t="shared" si="39"/>
        <v/>
      </c>
      <c r="GT135" t="str">
        <f t="shared" si="39"/>
        <v/>
      </c>
      <c r="GU135" t="str">
        <f t="shared" si="39"/>
        <v/>
      </c>
      <c r="GV135" t="str">
        <f t="shared" si="39"/>
        <v/>
      </c>
      <c r="GW135" t="str">
        <f t="shared" si="39"/>
        <v/>
      </c>
      <c r="GX135" t="str">
        <f t="shared" si="39"/>
        <v/>
      </c>
      <c r="GY135" t="str">
        <f t="shared" si="39"/>
        <v/>
      </c>
      <c r="GZ135" t="str">
        <f t="shared" si="39"/>
        <v/>
      </c>
      <c r="HA135" t="str">
        <f t="shared" si="39"/>
        <v/>
      </c>
      <c r="HB135" t="str">
        <f t="shared" si="39"/>
        <v/>
      </c>
      <c r="HC135" t="str">
        <f t="shared" si="39"/>
        <v/>
      </c>
      <c r="HD135" t="str">
        <f t="shared" si="39"/>
        <v/>
      </c>
      <c r="HE135" t="str">
        <f t="shared" si="39"/>
        <v/>
      </c>
      <c r="HF135" t="str">
        <f t="shared" si="39"/>
        <v/>
      </c>
      <c r="HG135" t="str">
        <f t="shared" si="39"/>
        <v/>
      </c>
    </row>
    <row r="136" spans="2:215">
      <c r="B136" t="s">
        <v>253</v>
      </c>
      <c r="C136" t="str">
        <f t="shared" si="47"/>
        <v/>
      </c>
      <c r="D136" t="str">
        <f t="shared" si="47"/>
        <v/>
      </c>
      <c r="E136" t="str">
        <f t="shared" si="47"/>
        <v/>
      </c>
      <c r="F136" t="str">
        <f t="shared" si="47"/>
        <v/>
      </c>
      <c r="G136" t="str">
        <f t="shared" si="47"/>
        <v/>
      </c>
      <c r="H136" t="str">
        <f t="shared" si="47"/>
        <v/>
      </c>
      <c r="I136" t="str">
        <f t="shared" si="47"/>
        <v/>
      </c>
      <c r="J136" t="str">
        <f t="shared" si="47"/>
        <v/>
      </c>
      <c r="K136" t="str">
        <f t="shared" si="47"/>
        <v/>
      </c>
      <c r="L136" t="str">
        <f t="shared" si="47"/>
        <v/>
      </c>
      <c r="M136" t="str">
        <f t="shared" si="47"/>
        <v/>
      </c>
      <c r="N136" t="str">
        <f t="shared" si="47"/>
        <v/>
      </c>
      <c r="O136" t="str">
        <f t="shared" si="47"/>
        <v/>
      </c>
      <c r="P136" t="str">
        <f t="shared" si="47"/>
        <v/>
      </c>
      <c r="Q136" t="str">
        <f t="shared" si="47"/>
        <v/>
      </c>
      <c r="R136" t="str">
        <f t="shared" si="47"/>
        <v/>
      </c>
      <c r="S136" t="str">
        <f t="shared" si="47"/>
        <v/>
      </c>
      <c r="T136" t="str">
        <f t="shared" si="47"/>
        <v/>
      </c>
      <c r="U136" t="str">
        <f t="shared" si="47"/>
        <v/>
      </c>
      <c r="V136" t="str">
        <f t="shared" si="47"/>
        <v/>
      </c>
      <c r="W136" t="str">
        <f t="shared" si="47"/>
        <v/>
      </c>
      <c r="X136" t="str">
        <f t="shared" si="47"/>
        <v/>
      </c>
      <c r="Y136" t="str">
        <f t="shared" si="47"/>
        <v/>
      </c>
      <c r="Z136" t="str">
        <f t="shared" si="47"/>
        <v/>
      </c>
      <c r="AA136" t="str">
        <f t="shared" si="47"/>
        <v/>
      </c>
      <c r="AB136" t="str">
        <f t="shared" si="47"/>
        <v/>
      </c>
      <c r="AC136" t="str">
        <f t="shared" si="47"/>
        <v/>
      </c>
      <c r="AD136" t="str">
        <f t="shared" si="47"/>
        <v/>
      </c>
      <c r="AE136" t="str">
        <f t="shared" si="47"/>
        <v/>
      </c>
      <c r="AF136" t="str">
        <f t="shared" si="47"/>
        <v/>
      </c>
      <c r="AG136" t="str">
        <f t="shared" si="47"/>
        <v/>
      </c>
      <c r="AH136" t="str">
        <f t="shared" si="47"/>
        <v/>
      </c>
      <c r="AI136" t="str">
        <f t="shared" si="47"/>
        <v/>
      </c>
      <c r="AJ136" t="str">
        <f t="shared" si="47"/>
        <v/>
      </c>
      <c r="AK136" t="str">
        <f t="shared" si="47"/>
        <v/>
      </c>
      <c r="AL136" t="str">
        <f t="shared" si="47"/>
        <v/>
      </c>
      <c r="AM136" t="str">
        <f t="shared" si="47"/>
        <v/>
      </c>
      <c r="AN136" t="str">
        <f t="shared" si="47"/>
        <v/>
      </c>
      <c r="AO136" t="str">
        <f t="shared" si="47"/>
        <v/>
      </c>
      <c r="AP136" t="str">
        <f t="shared" si="47"/>
        <v/>
      </c>
      <c r="AQ136" t="str">
        <f t="shared" si="47"/>
        <v/>
      </c>
      <c r="AR136" t="str">
        <f t="shared" si="47"/>
        <v/>
      </c>
      <c r="AS136" t="str">
        <f t="shared" si="47"/>
        <v/>
      </c>
      <c r="AT136" t="str">
        <f t="shared" si="47"/>
        <v/>
      </c>
      <c r="AU136" t="str">
        <f t="shared" si="47"/>
        <v/>
      </c>
      <c r="AV136" t="str">
        <f t="shared" si="47"/>
        <v/>
      </c>
      <c r="AW136" t="str">
        <f t="shared" si="47"/>
        <v/>
      </c>
      <c r="AX136" t="str">
        <f t="shared" si="47"/>
        <v/>
      </c>
      <c r="AY136" t="str">
        <f t="shared" si="47"/>
        <v/>
      </c>
      <c r="AZ136" t="str">
        <f t="shared" si="47"/>
        <v/>
      </c>
      <c r="BA136" t="str">
        <f t="shared" si="47"/>
        <v/>
      </c>
      <c r="BB136" t="str">
        <f t="shared" si="47"/>
        <v/>
      </c>
      <c r="BC136" t="str">
        <f t="shared" si="47"/>
        <v/>
      </c>
      <c r="BD136" t="str">
        <f t="shared" si="47"/>
        <v/>
      </c>
      <c r="BE136" t="str">
        <f t="shared" si="47"/>
        <v/>
      </c>
      <c r="BF136" t="str">
        <f t="shared" si="47"/>
        <v/>
      </c>
      <c r="BG136" t="str">
        <f t="shared" si="47"/>
        <v/>
      </c>
      <c r="BH136" t="str">
        <f t="shared" si="47"/>
        <v/>
      </c>
      <c r="BI136" t="str">
        <f t="shared" si="47"/>
        <v/>
      </c>
      <c r="BJ136" t="str">
        <f t="shared" si="47"/>
        <v/>
      </c>
      <c r="BK136" t="str">
        <f t="shared" si="47"/>
        <v/>
      </c>
      <c r="BL136" t="str">
        <f t="shared" si="47"/>
        <v/>
      </c>
      <c r="BM136" t="str">
        <f t="shared" si="47"/>
        <v/>
      </c>
      <c r="BN136" t="str">
        <f t="shared" si="47"/>
        <v/>
      </c>
      <c r="BO136" t="str">
        <f t="shared" si="46"/>
        <v/>
      </c>
      <c r="BP136" t="str">
        <f t="shared" si="41"/>
        <v/>
      </c>
      <c r="BQ136" t="str">
        <f t="shared" si="41"/>
        <v/>
      </c>
      <c r="BR136" t="str">
        <f t="shared" si="41"/>
        <v/>
      </c>
      <c r="BS136" t="str">
        <f t="shared" si="41"/>
        <v/>
      </c>
      <c r="BT136" t="str">
        <f t="shared" si="41"/>
        <v/>
      </c>
      <c r="BU136" t="str">
        <f t="shared" si="41"/>
        <v/>
      </c>
      <c r="BV136" t="str">
        <f t="shared" si="41"/>
        <v/>
      </c>
      <c r="BW136" t="str">
        <f t="shared" si="41"/>
        <v/>
      </c>
      <c r="BX136" t="str">
        <f t="shared" si="41"/>
        <v/>
      </c>
      <c r="BY136" t="str">
        <f t="shared" si="41"/>
        <v/>
      </c>
      <c r="BZ136" t="str">
        <f t="shared" si="41"/>
        <v/>
      </c>
      <c r="CA136" t="str">
        <f t="shared" si="41"/>
        <v/>
      </c>
      <c r="CB136" t="str">
        <f t="shared" si="41"/>
        <v/>
      </c>
      <c r="CC136" t="str">
        <f t="shared" si="41"/>
        <v/>
      </c>
      <c r="CD136" t="str">
        <f t="shared" si="41"/>
        <v/>
      </c>
      <c r="CE136" t="str">
        <f t="shared" si="41"/>
        <v/>
      </c>
      <c r="CF136" t="str">
        <f t="shared" si="41"/>
        <v/>
      </c>
      <c r="CG136" t="str">
        <f t="shared" si="41"/>
        <v/>
      </c>
      <c r="CH136" t="str">
        <f t="shared" si="41"/>
        <v/>
      </c>
      <c r="CI136" t="str">
        <f t="shared" si="41"/>
        <v/>
      </c>
      <c r="CJ136" t="str">
        <f t="shared" si="41"/>
        <v/>
      </c>
      <c r="CK136" t="str">
        <f t="shared" si="41"/>
        <v/>
      </c>
      <c r="CL136" t="str">
        <f t="shared" si="41"/>
        <v/>
      </c>
      <c r="CM136" t="str">
        <f t="shared" si="41"/>
        <v/>
      </c>
      <c r="CN136" t="str">
        <f t="shared" si="41"/>
        <v/>
      </c>
      <c r="CO136" t="str">
        <f t="shared" si="41"/>
        <v/>
      </c>
      <c r="CP136" t="str">
        <f t="shared" si="41"/>
        <v/>
      </c>
      <c r="CQ136" t="str">
        <f t="shared" si="41"/>
        <v/>
      </c>
      <c r="CR136" t="str">
        <f t="shared" si="41"/>
        <v/>
      </c>
      <c r="CS136" t="str">
        <f t="shared" si="41"/>
        <v/>
      </c>
      <c r="CT136" t="str">
        <f t="shared" si="41"/>
        <v/>
      </c>
      <c r="CU136" t="str">
        <f t="shared" si="41"/>
        <v/>
      </c>
      <c r="CV136" t="str">
        <f t="shared" si="41"/>
        <v/>
      </c>
      <c r="CW136" t="str">
        <f t="shared" si="41"/>
        <v/>
      </c>
      <c r="CX136" t="str">
        <f t="shared" si="41"/>
        <v/>
      </c>
      <c r="CY136" t="str">
        <f t="shared" si="41"/>
        <v/>
      </c>
      <c r="CZ136" t="str">
        <f t="shared" si="41"/>
        <v/>
      </c>
      <c r="DA136" t="str">
        <f t="shared" si="41"/>
        <v/>
      </c>
      <c r="DB136" t="str">
        <f t="shared" si="41"/>
        <v/>
      </c>
      <c r="DC136" t="str">
        <f t="shared" si="41"/>
        <v/>
      </c>
      <c r="DD136" t="str">
        <f t="shared" si="41"/>
        <v/>
      </c>
      <c r="DE136" t="str">
        <f t="shared" si="41"/>
        <v/>
      </c>
      <c r="DF136" t="str">
        <f t="shared" si="41"/>
        <v/>
      </c>
      <c r="DG136" t="str">
        <f t="shared" si="41"/>
        <v/>
      </c>
      <c r="DH136" t="str">
        <f t="shared" si="41"/>
        <v/>
      </c>
      <c r="DI136" t="str">
        <f t="shared" si="41"/>
        <v/>
      </c>
      <c r="DJ136" t="str">
        <f t="shared" si="41"/>
        <v/>
      </c>
      <c r="DK136" t="str">
        <f t="shared" si="41"/>
        <v/>
      </c>
      <c r="DL136" t="str">
        <f t="shared" si="41"/>
        <v/>
      </c>
      <c r="DM136" t="str">
        <f t="shared" si="41"/>
        <v/>
      </c>
      <c r="DN136" t="str">
        <f t="shared" si="41"/>
        <v/>
      </c>
      <c r="DO136" t="str">
        <f t="shared" si="41"/>
        <v/>
      </c>
      <c r="DP136" t="str">
        <f t="shared" si="41"/>
        <v/>
      </c>
      <c r="DQ136" t="str">
        <f t="shared" si="41"/>
        <v/>
      </c>
      <c r="DR136" t="str">
        <f t="shared" si="41"/>
        <v/>
      </c>
      <c r="DS136" t="str">
        <f t="shared" si="41"/>
        <v/>
      </c>
      <c r="DT136" t="str">
        <f t="shared" si="41"/>
        <v/>
      </c>
      <c r="DU136" t="str">
        <f t="shared" si="41"/>
        <v/>
      </c>
      <c r="DV136" t="str">
        <f t="shared" si="41"/>
        <v/>
      </c>
      <c r="DW136" t="str">
        <f t="shared" si="41"/>
        <v/>
      </c>
      <c r="DX136" t="str">
        <f t="shared" si="41"/>
        <v/>
      </c>
      <c r="DY136" t="str">
        <f t="shared" si="41"/>
        <v/>
      </c>
      <c r="DZ136" t="str">
        <f t="shared" si="44"/>
        <v/>
      </c>
      <c r="EA136" t="str">
        <f t="shared" si="44"/>
        <v/>
      </c>
      <c r="EB136" t="str">
        <f t="shared" si="44"/>
        <v/>
      </c>
      <c r="EC136" t="str">
        <f t="shared" si="44"/>
        <v/>
      </c>
      <c r="ED136" t="str">
        <f t="shared" si="45"/>
        <v/>
      </c>
      <c r="EE136" t="str">
        <f t="shared" si="45"/>
        <v/>
      </c>
      <c r="EF136" t="str">
        <f t="shared" si="45"/>
        <v/>
      </c>
      <c r="EG136" t="str">
        <f t="shared" si="45"/>
        <v/>
      </c>
      <c r="EH136" t="str">
        <f t="shared" si="45"/>
        <v/>
      </c>
      <c r="EI136" t="str">
        <f t="shared" si="45"/>
        <v/>
      </c>
      <c r="EJ136" t="str">
        <f t="shared" si="45"/>
        <v/>
      </c>
      <c r="EK136" t="str">
        <f t="shared" ref="EK136:GM136" si="48">IF(EK42=MAX(EK$2:EK$93),$B42,"")</f>
        <v/>
      </c>
      <c r="EL136" t="str">
        <f t="shared" si="48"/>
        <v/>
      </c>
      <c r="EM136" t="str">
        <f t="shared" si="48"/>
        <v/>
      </c>
      <c r="EN136" t="str">
        <f t="shared" si="48"/>
        <v/>
      </c>
      <c r="EO136" t="str">
        <f t="shared" si="48"/>
        <v/>
      </c>
      <c r="EP136" t="str">
        <f t="shared" si="48"/>
        <v/>
      </c>
      <c r="EQ136" t="str">
        <f t="shared" si="48"/>
        <v/>
      </c>
      <c r="ER136" t="str">
        <f t="shared" si="48"/>
        <v/>
      </c>
      <c r="ES136" t="str">
        <f t="shared" si="48"/>
        <v/>
      </c>
      <c r="ET136" t="str">
        <f t="shared" si="48"/>
        <v/>
      </c>
      <c r="EU136" t="str">
        <f t="shared" si="48"/>
        <v/>
      </c>
      <c r="EV136" t="str">
        <f t="shared" si="48"/>
        <v/>
      </c>
      <c r="EW136" t="str">
        <f t="shared" si="48"/>
        <v/>
      </c>
      <c r="EX136" t="str">
        <f t="shared" si="48"/>
        <v/>
      </c>
      <c r="EY136" t="str">
        <f t="shared" si="48"/>
        <v/>
      </c>
      <c r="EZ136" t="str">
        <f t="shared" si="48"/>
        <v/>
      </c>
      <c r="FA136" t="str">
        <f t="shared" si="48"/>
        <v/>
      </c>
      <c r="FB136" t="str">
        <f t="shared" si="48"/>
        <v/>
      </c>
      <c r="FC136" t="str">
        <f t="shared" si="48"/>
        <v/>
      </c>
      <c r="FD136" t="str">
        <f t="shared" si="48"/>
        <v/>
      </c>
      <c r="FE136" t="str">
        <f t="shared" si="48"/>
        <v/>
      </c>
      <c r="FF136" t="str">
        <f t="shared" si="48"/>
        <v/>
      </c>
      <c r="FG136" t="str">
        <f t="shared" si="48"/>
        <v/>
      </c>
      <c r="FH136" t="str">
        <f t="shared" si="48"/>
        <v/>
      </c>
      <c r="FI136" t="str">
        <f t="shared" si="48"/>
        <v/>
      </c>
      <c r="FJ136" t="str">
        <f t="shared" si="48"/>
        <v/>
      </c>
      <c r="FK136" t="str">
        <f t="shared" si="48"/>
        <v/>
      </c>
      <c r="FL136" t="str">
        <f t="shared" si="48"/>
        <v/>
      </c>
      <c r="FM136" t="str">
        <f t="shared" si="48"/>
        <v/>
      </c>
      <c r="FN136" t="str">
        <f t="shared" si="48"/>
        <v/>
      </c>
      <c r="FO136" t="str">
        <f t="shared" si="48"/>
        <v/>
      </c>
      <c r="FP136" t="str">
        <f t="shared" si="48"/>
        <v/>
      </c>
      <c r="FQ136" t="str">
        <f t="shared" si="48"/>
        <v/>
      </c>
      <c r="FR136" t="str">
        <f t="shared" si="48"/>
        <v/>
      </c>
      <c r="FS136" t="str">
        <f t="shared" si="48"/>
        <v/>
      </c>
      <c r="FT136" t="str">
        <f t="shared" si="48"/>
        <v/>
      </c>
      <c r="FU136" t="str">
        <f t="shared" si="48"/>
        <v/>
      </c>
      <c r="FV136" t="str">
        <f t="shared" si="48"/>
        <v/>
      </c>
      <c r="FW136" t="str">
        <f t="shared" si="48"/>
        <v/>
      </c>
      <c r="FX136" t="str">
        <f t="shared" si="48"/>
        <v/>
      </c>
      <c r="FY136" t="str">
        <f t="shared" si="48"/>
        <v/>
      </c>
      <c r="FZ136" t="str">
        <f t="shared" si="48"/>
        <v/>
      </c>
      <c r="GA136" t="str">
        <f t="shared" si="48"/>
        <v/>
      </c>
      <c r="GB136" t="str">
        <f t="shared" si="48"/>
        <v/>
      </c>
      <c r="GC136" t="str">
        <f t="shared" si="48"/>
        <v/>
      </c>
      <c r="GD136" t="str">
        <f t="shared" si="48"/>
        <v/>
      </c>
      <c r="GE136" t="str">
        <f t="shared" si="48"/>
        <v/>
      </c>
      <c r="GF136" t="str">
        <f t="shared" si="48"/>
        <v/>
      </c>
      <c r="GG136" t="str">
        <f t="shared" si="48"/>
        <v/>
      </c>
      <c r="GH136" t="str">
        <f t="shared" si="48"/>
        <v/>
      </c>
      <c r="GI136" t="str">
        <f t="shared" si="48"/>
        <v/>
      </c>
      <c r="GJ136" t="str">
        <f t="shared" si="48"/>
        <v/>
      </c>
      <c r="GK136" t="str">
        <f t="shared" si="48"/>
        <v/>
      </c>
      <c r="GL136" t="str">
        <f t="shared" si="48"/>
        <v/>
      </c>
      <c r="GM136" t="str">
        <f t="shared" si="48"/>
        <v/>
      </c>
      <c r="GN136" t="str">
        <f t="shared" si="39"/>
        <v/>
      </c>
      <c r="GO136" t="str">
        <f t="shared" si="39"/>
        <v/>
      </c>
      <c r="GP136" t="str">
        <f t="shared" si="39"/>
        <v/>
      </c>
      <c r="GQ136" t="str">
        <f t="shared" si="39"/>
        <v/>
      </c>
      <c r="GR136" t="str">
        <f t="shared" si="39"/>
        <v/>
      </c>
      <c r="GS136" t="str">
        <f t="shared" si="39"/>
        <v/>
      </c>
      <c r="GT136" t="str">
        <f t="shared" si="39"/>
        <v/>
      </c>
      <c r="GU136" t="str">
        <f t="shared" si="39"/>
        <v/>
      </c>
      <c r="GV136" t="str">
        <f t="shared" si="39"/>
        <v/>
      </c>
      <c r="GW136" t="str">
        <f t="shared" si="39"/>
        <v/>
      </c>
      <c r="GX136" t="str">
        <f t="shared" si="39"/>
        <v/>
      </c>
      <c r="GY136" t="str">
        <f t="shared" si="39"/>
        <v/>
      </c>
      <c r="GZ136" t="str">
        <f t="shared" si="39"/>
        <v/>
      </c>
      <c r="HA136" t="str">
        <f t="shared" si="39"/>
        <v/>
      </c>
      <c r="HB136" t="str">
        <f t="shared" si="39"/>
        <v/>
      </c>
      <c r="HC136" t="str">
        <f t="shared" si="39"/>
        <v/>
      </c>
      <c r="HD136" t="str">
        <f t="shared" si="39"/>
        <v/>
      </c>
      <c r="HE136" t="str">
        <f t="shared" si="39"/>
        <v/>
      </c>
      <c r="HF136" t="str">
        <f t="shared" si="39"/>
        <v/>
      </c>
      <c r="HG136" t="str">
        <f t="shared" si="39"/>
        <v/>
      </c>
    </row>
    <row r="137" spans="2:215">
      <c r="B137" t="s">
        <v>254</v>
      </c>
      <c r="C137" t="str">
        <f t="shared" si="47"/>
        <v/>
      </c>
      <c r="D137" t="str">
        <f t="shared" si="47"/>
        <v/>
      </c>
      <c r="E137" t="str">
        <f t="shared" si="47"/>
        <v/>
      </c>
      <c r="F137" t="str">
        <f t="shared" si="47"/>
        <v/>
      </c>
      <c r="G137" t="str">
        <f t="shared" si="47"/>
        <v/>
      </c>
      <c r="H137" t="str">
        <f t="shared" si="47"/>
        <v/>
      </c>
      <c r="I137" t="str">
        <f t="shared" si="47"/>
        <v/>
      </c>
      <c r="J137" t="str">
        <f t="shared" si="47"/>
        <v/>
      </c>
      <c r="K137" t="str">
        <f t="shared" si="47"/>
        <v/>
      </c>
      <c r="L137" t="str">
        <f t="shared" si="47"/>
        <v/>
      </c>
      <c r="M137" t="str">
        <f t="shared" si="47"/>
        <v/>
      </c>
      <c r="N137" t="str">
        <f t="shared" si="47"/>
        <v/>
      </c>
      <c r="O137" t="str">
        <f t="shared" si="47"/>
        <v/>
      </c>
      <c r="P137" t="str">
        <f t="shared" si="47"/>
        <v/>
      </c>
      <c r="Q137" t="str">
        <f t="shared" si="47"/>
        <v/>
      </c>
      <c r="R137" t="str">
        <f t="shared" si="47"/>
        <v/>
      </c>
      <c r="S137" t="str">
        <f t="shared" si="47"/>
        <v/>
      </c>
      <c r="T137" t="str">
        <f t="shared" si="47"/>
        <v/>
      </c>
      <c r="U137" t="str">
        <f t="shared" si="47"/>
        <v/>
      </c>
      <c r="V137" t="str">
        <f t="shared" si="47"/>
        <v/>
      </c>
      <c r="W137" t="str">
        <f t="shared" si="47"/>
        <v/>
      </c>
      <c r="X137" t="str">
        <f t="shared" si="47"/>
        <v/>
      </c>
      <c r="Y137" t="str">
        <f t="shared" si="47"/>
        <v/>
      </c>
      <c r="Z137" t="str">
        <f t="shared" si="47"/>
        <v/>
      </c>
      <c r="AA137" t="str">
        <f t="shared" si="47"/>
        <v/>
      </c>
      <c r="AB137" t="str">
        <f t="shared" si="47"/>
        <v/>
      </c>
      <c r="AC137" t="str">
        <f t="shared" si="47"/>
        <v/>
      </c>
      <c r="AD137" t="str">
        <f t="shared" si="47"/>
        <v/>
      </c>
      <c r="AE137" t="str">
        <f t="shared" si="47"/>
        <v/>
      </c>
      <c r="AF137" t="str">
        <f t="shared" si="47"/>
        <v/>
      </c>
      <c r="AG137" t="str">
        <f t="shared" si="47"/>
        <v/>
      </c>
      <c r="AH137" t="str">
        <f t="shared" si="47"/>
        <v/>
      </c>
      <c r="AI137" t="str">
        <f t="shared" si="47"/>
        <v/>
      </c>
      <c r="AJ137" t="str">
        <f t="shared" si="47"/>
        <v/>
      </c>
      <c r="AK137" t="str">
        <f t="shared" si="47"/>
        <v/>
      </c>
      <c r="AL137" t="str">
        <f t="shared" si="47"/>
        <v/>
      </c>
      <c r="AM137" t="str">
        <f t="shared" si="47"/>
        <v/>
      </c>
      <c r="AN137" t="str">
        <f t="shared" si="47"/>
        <v/>
      </c>
      <c r="AO137" t="str">
        <f t="shared" si="47"/>
        <v/>
      </c>
      <c r="AP137" t="str">
        <f t="shared" si="47"/>
        <v/>
      </c>
      <c r="AQ137" t="str">
        <f t="shared" si="47"/>
        <v/>
      </c>
      <c r="AR137" t="str">
        <f t="shared" si="47"/>
        <v/>
      </c>
      <c r="AS137" t="str">
        <f t="shared" si="47"/>
        <v/>
      </c>
      <c r="AT137" t="str">
        <f t="shared" si="47"/>
        <v/>
      </c>
      <c r="AU137" t="str">
        <f t="shared" si="47"/>
        <v/>
      </c>
      <c r="AV137" t="str">
        <f t="shared" si="47"/>
        <v/>
      </c>
      <c r="AW137" t="str">
        <f t="shared" si="47"/>
        <v/>
      </c>
      <c r="AX137" t="str">
        <f t="shared" si="47"/>
        <v/>
      </c>
      <c r="AY137" t="str">
        <f t="shared" si="47"/>
        <v/>
      </c>
      <c r="AZ137" t="str">
        <f t="shared" si="47"/>
        <v/>
      </c>
      <c r="BA137" t="str">
        <f t="shared" si="47"/>
        <v/>
      </c>
      <c r="BB137" t="str">
        <f t="shared" si="47"/>
        <v/>
      </c>
      <c r="BC137" t="str">
        <f t="shared" si="47"/>
        <v/>
      </c>
      <c r="BD137" t="str">
        <f t="shared" si="47"/>
        <v/>
      </c>
      <c r="BE137" t="str">
        <f t="shared" si="47"/>
        <v/>
      </c>
      <c r="BF137" t="str">
        <f t="shared" si="47"/>
        <v/>
      </c>
      <c r="BG137" t="str">
        <f t="shared" si="47"/>
        <v/>
      </c>
      <c r="BH137" t="str">
        <f t="shared" si="47"/>
        <v/>
      </c>
      <c r="BI137" t="str">
        <f t="shared" si="47"/>
        <v/>
      </c>
      <c r="BJ137" t="str">
        <f t="shared" si="47"/>
        <v/>
      </c>
      <c r="BK137" t="str">
        <f t="shared" si="47"/>
        <v/>
      </c>
      <c r="BL137" t="str">
        <f t="shared" si="47"/>
        <v/>
      </c>
      <c r="BM137" t="str">
        <f t="shared" si="47"/>
        <v/>
      </c>
      <c r="BN137" t="str">
        <f t="shared" si="47"/>
        <v/>
      </c>
      <c r="BO137" t="str">
        <f t="shared" si="46"/>
        <v/>
      </c>
      <c r="BP137" t="str">
        <f t="shared" si="41"/>
        <v/>
      </c>
      <c r="BQ137" t="str">
        <f t="shared" si="41"/>
        <v/>
      </c>
      <c r="BR137" t="str">
        <f t="shared" ref="BR137:EA141" si="49">IF(BR43=MAX(BR$2:BR$93),$B43,"")</f>
        <v/>
      </c>
      <c r="BS137" t="str">
        <f t="shared" si="49"/>
        <v/>
      </c>
      <c r="BT137" t="str">
        <f t="shared" si="49"/>
        <v/>
      </c>
      <c r="BU137" t="str">
        <f t="shared" si="49"/>
        <v/>
      </c>
      <c r="BV137" t="str">
        <f t="shared" si="49"/>
        <v/>
      </c>
      <c r="BW137" t="str">
        <f t="shared" si="49"/>
        <v/>
      </c>
      <c r="BX137" t="str">
        <f t="shared" si="49"/>
        <v/>
      </c>
      <c r="BY137" t="str">
        <f t="shared" si="49"/>
        <v/>
      </c>
      <c r="BZ137" t="str">
        <f t="shared" si="49"/>
        <v/>
      </c>
      <c r="CA137" t="str">
        <f t="shared" si="49"/>
        <v/>
      </c>
      <c r="CB137" t="str">
        <f t="shared" si="49"/>
        <v/>
      </c>
      <c r="CC137" t="str">
        <f t="shared" si="49"/>
        <v/>
      </c>
      <c r="CD137" t="str">
        <f t="shared" si="49"/>
        <v/>
      </c>
      <c r="CE137" t="str">
        <f t="shared" si="49"/>
        <v/>
      </c>
      <c r="CF137" t="str">
        <f t="shared" si="49"/>
        <v/>
      </c>
      <c r="CG137" t="str">
        <f t="shared" si="49"/>
        <v/>
      </c>
      <c r="CH137" t="str">
        <f t="shared" si="49"/>
        <v/>
      </c>
      <c r="CI137" t="str">
        <f t="shared" si="49"/>
        <v/>
      </c>
      <c r="CJ137" t="str">
        <f t="shared" si="49"/>
        <v/>
      </c>
      <c r="CK137" t="str">
        <f t="shared" si="49"/>
        <v/>
      </c>
      <c r="CL137" t="str">
        <f t="shared" si="49"/>
        <v/>
      </c>
      <c r="CM137" t="str">
        <f t="shared" si="49"/>
        <v/>
      </c>
      <c r="CN137" t="str">
        <f t="shared" si="49"/>
        <v/>
      </c>
      <c r="CO137" t="str">
        <f t="shared" si="49"/>
        <v/>
      </c>
      <c r="CP137" t="str">
        <f t="shared" si="49"/>
        <v/>
      </c>
      <c r="CQ137" t="str">
        <f t="shared" si="49"/>
        <v/>
      </c>
      <c r="CR137" t="str">
        <f t="shared" si="49"/>
        <v/>
      </c>
      <c r="CS137" t="str">
        <f t="shared" si="49"/>
        <v/>
      </c>
      <c r="CT137" t="str">
        <f t="shared" si="49"/>
        <v/>
      </c>
      <c r="CU137" t="str">
        <f t="shared" si="49"/>
        <v/>
      </c>
      <c r="CV137" t="str">
        <f t="shared" si="49"/>
        <v/>
      </c>
      <c r="CW137" t="str">
        <f t="shared" si="49"/>
        <v/>
      </c>
      <c r="CX137" t="str">
        <f t="shared" si="49"/>
        <v/>
      </c>
      <c r="CY137" t="str">
        <f t="shared" si="49"/>
        <v/>
      </c>
      <c r="CZ137" t="str">
        <f t="shared" si="49"/>
        <v/>
      </c>
      <c r="DA137" t="str">
        <f t="shared" si="49"/>
        <v/>
      </c>
      <c r="DB137" t="str">
        <f t="shared" si="49"/>
        <v/>
      </c>
      <c r="DC137" t="str">
        <f t="shared" si="49"/>
        <v/>
      </c>
      <c r="DD137" t="str">
        <f t="shared" si="49"/>
        <v/>
      </c>
      <c r="DE137" t="str">
        <f t="shared" si="49"/>
        <v/>
      </c>
      <c r="DF137" t="str">
        <f t="shared" si="49"/>
        <v/>
      </c>
      <c r="DG137" t="str">
        <f t="shared" si="49"/>
        <v/>
      </c>
      <c r="DH137" t="str">
        <f t="shared" si="49"/>
        <v/>
      </c>
      <c r="DI137" t="str">
        <f t="shared" si="49"/>
        <v/>
      </c>
      <c r="DJ137" t="str">
        <f t="shared" si="49"/>
        <v/>
      </c>
      <c r="DK137" t="str">
        <f t="shared" si="49"/>
        <v/>
      </c>
      <c r="DL137" t="str">
        <f t="shared" si="49"/>
        <v/>
      </c>
      <c r="DM137" t="str">
        <f t="shared" si="49"/>
        <v/>
      </c>
      <c r="DN137" t="str">
        <f t="shared" si="49"/>
        <v/>
      </c>
      <c r="DO137" t="str">
        <f t="shared" si="49"/>
        <v/>
      </c>
      <c r="DP137" t="str">
        <f t="shared" si="49"/>
        <v/>
      </c>
      <c r="DQ137" t="str">
        <f t="shared" si="49"/>
        <v/>
      </c>
      <c r="DR137" t="str">
        <f t="shared" si="49"/>
        <v/>
      </c>
      <c r="DS137" t="str">
        <f t="shared" si="49"/>
        <v/>
      </c>
      <c r="DT137" t="str">
        <f t="shared" si="49"/>
        <v/>
      </c>
      <c r="DU137" t="str">
        <f t="shared" si="49"/>
        <v/>
      </c>
      <c r="DV137" t="str">
        <f t="shared" si="49"/>
        <v/>
      </c>
      <c r="DW137" t="str">
        <f t="shared" si="49"/>
        <v/>
      </c>
      <c r="DX137" t="str">
        <f t="shared" si="49"/>
        <v/>
      </c>
      <c r="DY137" t="str">
        <f t="shared" si="49"/>
        <v/>
      </c>
      <c r="DZ137" t="str">
        <f t="shared" si="49"/>
        <v/>
      </c>
      <c r="EA137" t="str">
        <f t="shared" si="49"/>
        <v/>
      </c>
      <c r="EB137" t="str">
        <f t="shared" si="44"/>
        <v/>
      </c>
      <c r="EC137" t="str">
        <f t="shared" si="44"/>
        <v/>
      </c>
      <c r="ED137" t="str">
        <f t="shared" ref="ED137:GO141" si="50">IF(ED43=MAX(ED$2:ED$93),$B43,"")</f>
        <v/>
      </c>
      <c r="EE137" t="str">
        <f t="shared" si="50"/>
        <v/>
      </c>
      <c r="EF137" t="str">
        <f t="shared" si="50"/>
        <v/>
      </c>
      <c r="EG137" t="str">
        <f t="shared" si="50"/>
        <v/>
      </c>
      <c r="EH137" t="str">
        <f t="shared" si="50"/>
        <v/>
      </c>
      <c r="EI137" t="str">
        <f t="shared" si="50"/>
        <v/>
      </c>
      <c r="EJ137" t="str">
        <f t="shared" si="50"/>
        <v/>
      </c>
      <c r="EK137" t="str">
        <f t="shared" si="50"/>
        <v/>
      </c>
      <c r="EL137" t="str">
        <f t="shared" si="50"/>
        <v/>
      </c>
      <c r="EM137" t="str">
        <f t="shared" si="50"/>
        <v/>
      </c>
      <c r="EN137" t="str">
        <f t="shared" si="50"/>
        <v/>
      </c>
      <c r="EO137" t="str">
        <f t="shared" si="50"/>
        <v/>
      </c>
      <c r="EP137" t="str">
        <f t="shared" si="50"/>
        <v/>
      </c>
      <c r="EQ137" t="str">
        <f t="shared" si="50"/>
        <v/>
      </c>
      <c r="ER137" t="str">
        <f t="shared" si="50"/>
        <v/>
      </c>
      <c r="ES137" t="str">
        <f t="shared" si="50"/>
        <v/>
      </c>
      <c r="ET137" t="str">
        <f t="shared" si="50"/>
        <v/>
      </c>
      <c r="EU137" t="str">
        <f t="shared" si="50"/>
        <v/>
      </c>
      <c r="EV137" t="str">
        <f t="shared" si="50"/>
        <v/>
      </c>
      <c r="EW137" t="str">
        <f t="shared" si="50"/>
        <v/>
      </c>
      <c r="EX137" t="str">
        <f t="shared" si="50"/>
        <v/>
      </c>
      <c r="EY137" t="str">
        <f t="shared" si="50"/>
        <v/>
      </c>
      <c r="EZ137" t="str">
        <f t="shared" si="50"/>
        <v/>
      </c>
      <c r="FA137" t="str">
        <f t="shared" si="50"/>
        <v/>
      </c>
      <c r="FB137" t="str">
        <f t="shared" si="50"/>
        <v/>
      </c>
      <c r="FC137" t="str">
        <f t="shared" si="50"/>
        <v/>
      </c>
      <c r="FD137" t="str">
        <f t="shared" si="50"/>
        <v/>
      </c>
      <c r="FE137" t="str">
        <f t="shared" si="50"/>
        <v/>
      </c>
      <c r="FF137" t="str">
        <f t="shared" si="50"/>
        <v/>
      </c>
      <c r="FG137" t="str">
        <f t="shared" si="50"/>
        <v/>
      </c>
      <c r="FH137" t="str">
        <f t="shared" si="50"/>
        <v/>
      </c>
      <c r="FI137" t="str">
        <f t="shared" si="50"/>
        <v/>
      </c>
      <c r="FJ137" t="str">
        <f t="shared" si="50"/>
        <v/>
      </c>
      <c r="FK137" t="str">
        <f t="shared" si="50"/>
        <v/>
      </c>
      <c r="FL137" t="str">
        <f t="shared" si="50"/>
        <v/>
      </c>
      <c r="FM137" t="str">
        <f t="shared" si="50"/>
        <v/>
      </c>
      <c r="FN137" t="str">
        <f t="shared" si="50"/>
        <v/>
      </c>
      <c r="FO137" t="str">
        <f t="shared" si="50"/>
        <v/>
      </c>
      <c r="FP137" t="str">
        <f t="shared" si="50"/>
        <v/>
      </c>
      <c r="FQ137" t="str">
        <f t="shared" si="50"/>
        <v/>
      </c>
      <c r="FR137" t="str">
        <f t="shared" si="50"/>
        <v/>
      </c>
      <c r="FS137" t="str">
        <f t="shared" si="50"/>
        <v/>
      </c>
      <c r="FT137" t="str">
        <f t="shared" si="50"/>
        <v/>
      </c>
      <c r="FU137" t="str">
        <f t="shared" si="50"/>
        <v/>
      </c>
      <c r="FV137" t="str">
        <f t="shared" si="50"/>
        <v/>
      </c>
      <c r="FW137" t="str">
        <f t="shared" si="50"/>
        <v/>
      </c>
      <c r="FX137" t="str">
        <f t="shared" si="50"/>
        <v/>
      </c>
      <c r="FY137" t="str">
        <f t="shared" si="50"/>
        <v/>
      </c>
      <c r="FZ137" t="str">
        <f t="shared" si="50"/>
        <v/>
      </c>
      <c r="GA137" t="str">
        <f t="shared" si="50"/>
        <v/>
      </c>
      <c r="GB137" t="str">
        <f t="shared" si="50"/>
        <v/>
      </c>
      <c r="GC137" t="str">
        <f t="shared" si="50"/>
        <v/>
      </c>
      <c r="GD137" t="str">
        <f t="shared" si="50"/>
        <v/>
      </c>
      <c r="GE137" t="str">
        <f t="shared" si="50"/>
        <v/>
      </c>
      <c r="GF137" t="str">
        <f t="shared" si="50"/>
        <v/>
      </c>
      <c r="GG137" t="str">
        <f t="shared" si="50"/>
        <v/>
      </c>
      <c r="GH137" t="str">
        <f t="shared" si="50"/>
        <v/>
      </c>
      <c r="GI137" t="str">
        <f t="shared" si="50"/>
        <v/>
      </c>
      <c r="GJ137" t="str">
        <f t="shared" si="50"/>
        <v/>
      </c>
      <c r="GK137" t="str">
        <f t="shared" si="50"/>
        <v/>
      </c>
      <c r="GL137" t="str">
        <f t="shared" si="50"/>
        <v/>
      </c>
      <c r="GM137" t="str">
        <f t="shared" si="50"/>
        <v/>
      </c>
      <c r="GN137" t="str">
        <f t="shared" si="39"/>
        <v/>
      </c>
      <c r="GO137" t="str">
        <f t="shared" si="39"/>
        <v/>
      </c>
      <c r="GP137" t="str">
        <f t="shared" si="39"/>
        <v/>
      </c>
      <c r="GQ137" t="str">
        <f t="shared" si="39"/>
        <v/>
      </c>
      <c r="GR137" t="str">
        <f t="shared" si="39"/>
        <v/>
      </c>
      <c r="GS137" t="str">
        <f t="shared" si="39"/>
        <v/>
      </c>
      <c r="GT137" t="str">
        <f t="shared" si="39"/>
        <v/>
      </c>
      <c r="GU137" t="str">
        <f t="shared" si="39"/>
        <v/>
      </c>
      <c r="GV137" t="str">
        <f t="shared" si="39"/>
        <v/>
      </c>
      <c r="GW137" t="str">
        <f t="shared" si="39"/>
        <v/>
      </c>
      <c r="GX137" t="str">
        <f t="shared" si="39"/>
        <v/>
      </c>
      <c r="GY137" t="str">
        <f t="shared" si="39"/>
        <v/>
      </c>
      <c r="GZ137" t="str">
        <f t="shared" si="39"/>
        <v/>
      </c>
      <c r="HA137" t="str">
        <f t="shared" si="39"/>
        <v/>
      </c>
      <c r="HB137" t="str">
        <f t="shared" si="39"/>
        <v/>
      </c>
      <c r="HC137" t="str">
        <f t="shared" si="39"/>
        <v/>
      </c>
      <c r="HD137" t="str">
        <f t="shared" si="39"/>
        <v/>
      </c>
      <c r="HE137" t="str">
        <f t="shared" si="39"/>
        <v/>
      </c>
      <c r="HF137" t="str">
        <f t="shared" si="39"/>
        <v/>
      </c>
      <c r="HG137" t="str">
        <f t="shared" si="39"/>
        <v/>
      </c>
    </row>
    <row r="138" spans="2:215">
      <c r="B138" t="s">
        <v>255</v>
      </c>
      <c r="C138" t="str">
        <f t="shared" si="47"/>
        <v/>
      </c>
      <c r="D138" t="str">
        <f t="shared" si="47"/>
        <v/>
      </c>
      <c r="E138" t="str">
        <f t="shared" si="47"/>
        <v/>
      </c>
      <c r="F138" t="str">
        <f t="shared" si="47"/>
        <v/>
      </c>
      <c r="G138" t="str">
        <f t="shared" si="47"/>
        <v/>
      </c>
      <c r="H138" t="str">
        <f t="shared" si="47"/>
        <v/>
      </c>
      <c r="I138" t="str">
        <f t="shared" si="47"/>
        <v/>
      </c>
      <c r="J138" t="str">
        <f t="shared" si="47"/>
        <v/>
      </c>
      <c r="K138" t="str">
        <f t="shared" si="47"/>
        <v/>
      </c>
      <c r="L138" t="str">
        <f t="shared" si="47"/>
        <v/>
      </c>
      <c r="M138" t="str">
        <f t="shared" si="47"/>
        <v/>
      </c>
      <c r="N138" t="str">
        <f t="shared" si="47"/>
        <v/>
      </c>
      <c r="O138" t="str">
        <f t="shared" si="47"/>
        <v/>
      </c>
      <c r="P138" t="str">
        <f t="shared" si="47"/>
        <v/>
      </c>
      <c r="Q138" t="str">
        <f t="shared" si="47"/>
        <v/>
      </c>
      <c r="R138" t="str">
        <f t="shared" si="47"/>
        <v/>
      </c>
      <c r="S138" t="str">
        <f t="shared" si="47"/>
        <v/>
      </c>
      <c r="T138" t="str">
        <f t="shared" si="47"/>
        <v/>
      </c>
      <c r="U138" t="str">
        <f t="shared" si="47"/>
        <v/>
      </c>
      <c r="V138" t="str">
        <f t="shared" si="47"/>
        <v/>
      </c>
      <c r="W138" t="str">
        <f t="shared" si="47"/>
        <v/>
      </c>
      <c r="X138" t="str">
        <f t="shared" si="47"/>
        <v/>
      </c>
      <c r="Y138" t="str">
        <f t="shared" si="47"/>
        <v/>
      </c>
      <c r="Z138" t="str">
        <f t="shared" si="47"/>
        <v/>
      </c>
      <c r="AA138" t="str">
        <f t="shared" si="47"/>
        <v/>
      </c>
      <c r="AB138" t="str">
        <f t="shared" si="47"/>
        <v/>
      </c>
      <c r="AC138" t="str">
        <f t="shared" si="47"/>
        <v/>
      </c>
      <c r="AD138" t="str">
        <f t="shared" si="47"/>
        <v/>
      </c>
      <c r="AE138" t="str">
        <f t="shared" si="47"/>
        <v/>
      </c>
      <c r="AF138" t="str">
        <f t="shared" si="47"/>
        <v/>
      </c>
      <c r="AG138" t="str">
        <f t="shared" si="47"/>
        <v/>
      </c>
      <c r="AH138" t="str">
        <f t="shared" si="47"/>
        <v/>
      </c>
      <c r="AI138" t="str">
        <f t="shared" si="47"/>
        <v/>
      </c>
      <c r="AJ138" t="str">
        <f t="shared" si="47"/>
        <v/>
      </c>
      <c r="AK138" t="str">
        <f t="shared" si="47"/>
        <v/>
      </c>
      <c r="AL138" t="str">
        <f t="shared" si="47"/>
        <v/>
      </c>
      <c r="AM138" t="str">
        <f t="shared" si="47"/>
        <v/>
      </c>
      <c r="AN138" t="str">
        <f t="shared" si="47"/>
        <v/>
      </c>
      <c r="AO138" t="str">
        <f t="shared" si="47"/>
        <v/>
      </c>
      <c r="AP138" t="str">
        <f t="shared" si="47"/>
        <v/>
      </c>
      <c r="AQ138" t="str">
        <f t="shared" si="47"/>
        <v/>
      </c>
      <c r="AR138" t="str">
        <f t="shared" si="47"/>
        <v/>
      </c>
      <c r="AS138" t="str">
        <f t="shared" si="47"/>
        <v/>
      </c>
      <c r="AT138" t="str">
        <f t="shared" si="47"/>
        <v/>
      </c>
      <c r="AU138" t="str">
        <f t="shared" si="47"/>
        <v/>
      </c>
      <c r="AV138" t="str">
        <f t="shared" si="47"/>
        <v/>
      </c>
      <c r="AW138" t="str">
        <f t="shared" si="47"/>
        <v/>
      </c>
      <c r="AX138" t="str">
        <f t="shared" si="47"/>
        <v/>
      </c>
      <c r="AY138" t="str">
        <f t="shared" si="47"/>
        <v/>
      </c>
      <c r="AZ138" t="str">
        <f t="shared" si="47"/>
        <v/>
      </c>
      <c r="BA138" t="str">
        <f t="shared" si="47"/>
        <v/>
      </c>
      <c r="BB138" t="str">
        <f t="shared" si="47"/>
        <v/>
      </c>
      <c r="BC138" t="str">
        <f t="shared" si="47"/>
        <v/>
      </c>
      <c r="BD138" t="str">
        <f t="shared" si="47"/>
        <v/>
      </c>
      <c r="BE138" t="str">
        <f t="shared" si="47"/>
        <v/>
      </c>
      <c r="BF138" t="str">
        <f t="shared" si="47"/>
        <v/>
      </c>
      <c r="BG138" t="str">
        <f t="shared" si="47"/>
        <v/>
      </c>
      <c r="BH138" t="str">
        <f t="shared" si="47"/>
        <v/>
      </c>
      <c r="BI138" t="str">
        <f t="shared" si="47"/>
        <v/>
      </c>
      <c r="BJ138" t="str">
        <f t="shared" si="47"/>
        <v/>
      </c>
      <c r="BK138" t="str">
        <f t="shared" si="47"/>
        <v/>
      </c>
      <c r="BL138" t="str">
        <f t="shared" si="47"/>
        <v/>
      </c>
      <c r="BM138" t="str">
        <f t="shared" si="47"/>
        <v/>
      </c>
      <c r="BN138" t="str">
        <f t="shared" ref="BN138:DY142" si="51">IF(BN44=MAX(BN$2:BN$93),$B44,"")</f>
        <v/>
      </c>
      <c r="BO138" t="str">
        <f t="shared" si="51"/>
        <v/>
      </c>
      <c r="BP138" t="str">
        <f t="shared" si="51"/>
        <v/>
      </c>
      <c r="BQ138" t="str">
        <f t="shared" si="51"/>
        <v/>
      </c>
      <c r="BR138" t="str">
        <f t="shared" si="51"/>
        <v/>
      </c>
      <c r="BS138" t="str">
        <f t="shared" si="51"/>
        <v/>
      </c>
      <c r="BT138" t="str">
        <f t="shared" si="51"/>
        <v/>
      </c>
      <c r="BU138" t="str">
        <f t="shared" si="51"/>
        <v/>
      </c>
      <c r="BV138" t="str">
        <f t="shared" si="51"/>
        <v/>
      </c>
      <c r="BW138" t="str">
        <f t="shared" si="51"/>
        <v/>
      </c>
      <c r="BX138" t="str">
        <f t="shared" si="51"/>
        <v/>
      </c>
      <c r="BY138" t="str">
        <f t="shared" si="51"/>
        <v/>
      </c>
      <c r="BZ138" t="str">
        <f t="shared" si="51"/>
        <v/>
      </c>
      <c r="CA138" t="str">
        <f t="shared" si="51"/>
        <v/>
      </c>
      <c r="CB138" t="str">
        <f t="shared" si="51"/>
        <v/>
      </c>
      <c r="CC138" t="str">
        <f t="shared" si="51"/>
        <v/>
      </c>
      <c r="CD138" t="str">
        <f t="shared" si="51"/>
        <v/>
      </c>
      <c r="CE138" t="str">
        <f t="shared" si="51"/>
        <v/>
      </c>
      <c r="CF138" t="str">
        <f t="shared" si="51"/>
        <v/>
      </c>
      <c r="CG138" t="str">
        <f t="shared" si="51"/>
        <v/>
      </c>
      <c r="CH138" t="str">
        <f t="shared" si="51"/>
        <v/>
      </c>
      <c r="CI138" t="str">
        <f t="shared" si="51"/>
        <v/>
      </c>
      <c r="CJ138" t="str">
        <f t="shared" si="51"/>
        <v/>
      </c>
      <c r="CK138" t="str">
        <f t="shared" si="51"/>
        <v/>
      </c>
      <c r="CL138" t="str">
        <f t="shared" si="51"/>
        <v/>
      </c>
      <c r="CM138" t="str">
        <f t="shared" si="51"/>
        <v/>
      </c>
      <c r="CN138" t="str">
        <f t="shared" si="51"/>
        <v/>
      </c>
      <c r="CO138" t="str">
        <f t="shared" si="51"/>
        <v/>
      </c>
      <c r="CP138" t="str">
        <f t="shared" si="51"/>
        <v/>
      </c>
      <c r="CQ138" t="str">
        <f t="shared" si="51"/>
        <v/>
      </c>
      <c r="CR138" t="str">
        <f t="shared" si="51"/>
        <v/>
      </c>
      <c r="CS138" t="str">
        <f t="shared" si="51"/>
        <v/>
      </c>
      <c r="CT138" t="str">
        <f t="shared" si="51"/>
        <v/>
      </c>
      <c r="CU138" t="str">
        <f t="shared" si="51"/>
        <v/>
      </c>
      <c r="CV138" t="str">
        <f t="shared" si="51"/>
        <v/>
      </c>
      <c r="CW138" t="str">
        <f t="shared" si="51"/>
        <v/>
      </c>
      <c r="CX138" t="str">
        <f t="shared" si="51"/>
        <v/>
      </c>
      <c r="CY138" t="str">
        <f t="shared" si="51"/>
        <v/>
      </c>
      <c r="CZ138" t="str">
        <f t="shared" si="51"/>
        <v/>
      </c>
      <c r="DA138" t="str">
        <f t="shared" si="51"/>
        <v/>
      </c>
      <c r="DB138" t="str">
        <f t="shared" si="51"/>
        <v/>
      </c>
      <c r="DC138" t="str">
        <f t="shared" si="51"/>
        <v/>
      </c>
      <c r="DD138" t="str">
        <f t="shared" si="51"/>
        <v/>
      </c>
      <c r="DE138" t="str">
        <f t="shared" si="51"/>
        <v/>
      </c>
      <c r="DF138" t="str">
        <f t="shared" si="51"/>
        <v/>
      </c>
      <c r="DG138" t="str">
        <f t="shared" si="51"/>
        <v/>
      </c>
      <c r="DH138" t="str">
        <f t="shared" si="51"/>
        <v/>
      </c>
      <c r="DI138" t="str">
        <f t="shared" si="51"/>
        <v/>
      </c>
      <c r="DJ138" t="str">
        <f t="shared" si="51"/>
        <v/>
      </c>
      <c r="DK138" t="str">
        <f t="shared" si="51"/>
        <v/>
      </c>
      <c r="DL138" t="str">
        <f t="shared" si="51"/>
        <v/>
      </c>
      <c r="DM138" t="str">
        <f t="shared" si="51"/>
        <v/>
      </c>
      <c r="DN138" t="str">
        <f t="shared" si="51"/>
        <v/>
      </c>
      <c r="DO138" t="str">
        <f t="shared" si="51"/>
        <v/>
      </c>
      <c r="DP138" t="str">
        <f t="shared" si="51"/>
        <v/>
      </c>
      <c r="DQ138" t="str">
        <f t="shared" si="51"/>
        <v/>
      </c>
      <c r="DR138" t="str">
        <f t="shared" si="51"/>
        <v/>
      </c>
      <c r="DS138" t="str">
        <f t="shared" si="51"/>
        <v/>
      </c>
      <c r="DT138" t="str">
        <f t="shared" si="51"/>
        <v/>
      </c>
      <c r="DU138" t="str">
        <f t="shared" si="51"/>
        <v/>
      </c>
      <c r="DV138" t="str">
        <f t="shared" si="51"/>
        <v/>
      </c>
      <c r="DW138" t="str">
        <f t="shared" si="51"/>
        <v/>
      </c>
      <c r="DX138" t="str">
        <f t="shared" si="51"/>
        <v/>
      </c>
      <c r="DY138" t="str">
        <f t="shared" si="51"/>
        <v/>
      </c>
      <c r="DZ138" t="str">
        <f t="shared" si="49"/>
        <v/>
      </c>
      <c r="EA138" t="str">
        <f t="shared" si="49"/>
        <v/>
      </c>
      <c r="EB138" t="str">
        <f t="shared" si="44"/>
        <v/>
      </c>
      <c r="EC138" t="str">
        <f t="shared" si="44"/>
        <v/>
      </c>
      <c r="ED138" t="str">
        <f t="shared" si="50"/>
        <v/>
      </c>
      <c r="EE138" t="str">
        <f t="shared" si="50"/>
        <v/>
      </c>
      <c r="EF138" t="str">
        <f t="shared" si="50"/>
        <v/>
      </c>
      <c r="EG138" t="str">
        <f t="shared" si="50"/>
        <v/>
      </c>
      <c r="EH138" t="str">
        <f t="shared" si="50"/>
        <v/>
      </c>
      <c r="EI138" t="str">
        <f t="shared" si="50"/>
        <v>Millet and products</v>
      </c>
      <c r="EJ138" t="str">
        <f t="shared" si="50"/>
        <v/>
      </c>
      <c r="EK138" t="str">
        <f t="shared" si="50"/>
        <v/>
      </c>
      <c r="EL138" t="str">
        <f t="shared" si="50"/>
        <v/>
      </c>
      <c r="EM138" t="str">
        <f t="shared" si="50"/>
        <v/>
      </c>
      <c r="EN138" t="str">
        <f t="shared" si="50"/>
        <v/>
      </c>
      <c r="EO138" t="str">
        <f t="shared" si="50"/>
        <v/>
      </c>
      <c r="EP138" t="str">
        <f t="shared" si="50"/>
        <v/>
      </c>
      <c r="EQ138" t="str">
        <f t="shared" si="50"/>
        <v/>
      </c>
      <c r="ER138" t="str">
        <f t="shared" si="50"/>
        <v/>
      </c>
      <c r="ES138" t="str">
        <f t="shared" si="50"/>
        <v/>
      </c>
      <c r="ET138" t="str">
        <f t="shared" si="50"/>
        <v/>
      </c>
      <c r="EU138" t="str">
        <f t="shared" si="50"/>
        <v/>
      </c>
      <c r="EV138" t="str">
        <f t="shared" si="50"/>
        <v/>
      </c>
      <c r="EW138" t="str">
        <f t="shared" si="50"/>
        <v/>
      </c>
      <c r="EX138" t="str">
        <f t="shared" si="50"/>
        <v/>
      </c>
      <c r="EY138" t="str">
        <f t="shared" si="50"/>
        <v/>
      </c>
      <c r="EZ138" t="str">
        <f t="shared" si="50"/>
        <v/>
      </c>
      <c r="FA138" t="str">
        <f t="shared" si="50"/>
        <v/>
      </c>
      <c r="FB138" t="str">
        <f t="shared" si="50"/>
        <v/>
      </c>
      <c r="FC138" t="str">
        <f t="shared" si="50"/>
        <v/>
      </c>
      <c r="FD138" t="str">
        <f t="shared" si="50"/>
        <v/>
      </c>
      <c r="FE138" t="str">
        <f t="shared" si="50"/>
        <v/>
      </c>
      <c r="FF138" t="str">
        <f t="shared" si="50"/>
        <v/>
      </c>
      <c r="FG138" t="str">
        <f t="shared" si="50"/>
        <v/>
      </c>
      <c r="FH138" t="str">
        <f t="shared" si="50"/>
        <v/>
      </c>
      <c r="FI138" t="str">
        <f t="shared" si="50"/>
        <v/>
      </c>
      <c r="FJ138" t="str">
        <f t="shared" si="50"/>
        <v/>
      </c>
      <c r="FK138" t="str">
        <f t="shared" si="50"/>
        <v/>
      </c>
      <c r="FL138" t="str">
        <f t="shared" si="50"/>
        <v/>
      </c>
      <c r="FM138" t="str">
        <f t="shared" si="50"/>
        <v/>
      </c>
      <c r="FN138" t="str">
        <f t="shared" si="50"/>
        <v/>
      </c>
      <c r="FO138" t="str">
        <f t="shared" si="50"/>
        <v/>
      </c>
      <c r="FP138" t="str">
        <f t="shared" si="50"/>
        <v/>
      </c>
      <c r="FQ138" t="str">
        <f t="shared" si="50"/>
        <v/>
      </c>
      <c r="FR138" t="str">
        <f t="shared" si="50"/>
        <v/>
      </c>
      <c r="FS138" t="str">
        <f t="shared" si="50"/>
        <v/>
      </c>
      <c r="FT138" t="str">
        <f t="shared" si="50"/>
        <v/>
      </c>
      <c r="FU138" t="str">
        <f t="shared" si="50"/>
        <v/>
      </c>
      <c r="FV138" t="str">
        <f t="shared" si="50"/>
        <v/>
      </c>
      <c r="FW138" t="str">
        <f t="shared" si="50"/>
        <v/>
      </c>
      <c r="FX138" t="str">
        <f t="shared" si="50"/>
        <v/>
      </c>
      <c r="FY138" t="str">
        <f t="shared" si="50"/>
        <v/>
      </c>
      <c r="FZ138" t="str">
        <f t="shared" si="50"/>
        <v/>
      </c>
      <c r="GA138" t="str">
        <f t="shared" si="50"/>
        <v/>
      </c>
      <c r="GB138" t="str">
        <f t="shared" si="50"/>
        <v/>
      </c>
      <c r="GC138" t="str">
        <f t="shared" si="50"/>
        <v/>
      </c>
      <c r="GD138" t="str">
        <f t="shared" si="50"/>
        <v/>
      </c>
      <c r="GE138" t="str">
        <f t="shared" si="50"/>
        <v/>
      </c>
      <c r="GF138" t="str">
        <f t="shared" si="50"/>
        <v/>
      </c>
      <c r="GG138" t="str">
        <f t="shared" si="50"/>
        <v/>
      </c>
      <c r="GH138" t="str">
        <f t="shared" si="50"/>
        <v/>
      </c>
      <c r="GI138" t="str">
        <f t="shared" si="50"/>
        <v/>
      </c>
      <c r="GJ138" t="str">
        <f t="shared" si="50"/>
        <v/>
      </c>
      <c r="GK138" t="str">
        <f t="shared" si="50"/>
        <v/>
      </c>
      <c r="GL138" t="str">
        <f t="shared" si="50"/>
        <v/>
      </c>
      <c r="GM138" t="str">
        <f t="shared" si="50"/>
        <v/>
      </c>
      <c r="GN138" t="str">
        <f t="shared" si="39"/>
        <v/>
      </c>
      <c r="GO138" t="str">
        <f t="shared" si="39"/>
        <v/>
      </c>
      <c r="GP138" t="str">
        <f t="shared" si="39"/>
        <v/>
      </c>
      <c r="GQ138" t="str">
        <f t="shared" si="39"/>
        <v/>
      </c>
      <c r="GR138" t="str">
        <f t="shared" si="39"/>
        <v/>
      </c>
      <c r="GS138" t="str">
        <f t="shared" si="39"/>
        <v/>
      </c>
      <c r="GT138" t="str">
        <f t="shared" si="39"/>
        <v/>
      </c>
      <c r="GU138" t="str">
        <f t="shared" si="39"/>
        <v/>
      </c>
      <c r="GV138" t="str">
        <f t="shared" si="39"/>
        <v/>
      </c>
      <c r="GW138" t="str">
        <f t="shared" si="39"/>
        <v/>
      </c>
      <c r="GX138" t="str">
        <f t="shared" si="39"/>
        <v/>
      </c>
      <c r="GY138" t="str">
        <f t="shared" si="39"/>
        <v/>
      </c>
      <c r="GZ138" t="str">
        <f t="shared" si="39"/>
        <v/>
      </c>
      <c r="HA138" t="str">
        <f t="shared" si="39"/>
        <v/>
      </c>
      <c r="HB138" t="str">
        <f t="shared" si="39"/>
        <v/>
      </c>
      <c r="HC138" t="str">
        <f t="shared" si="39"/>
        <v/>
      </c>
      <c r="HD138" t="str">
        <f t="shared" si="39"/>
        <v/>
      </c>
      <c r="HE138" t="str">
        <f t="shared" si="39"/>
        <v/>
      </c>
      <c r="HF138" t="str">
        <f t="shared" si="39"/>
        <v/>
      </c>
      <c r="HG138" t="str">
        <f t="shared" si="39"/>
        <v/>
      </c>
    </row>
    <row r="139" spans="2:215">
      <c r="B139" t="s">
        <v>256</v>
      </c>
      <c r="C139" t="str">
        <f t="shared" ref="C139:BN142" si="52">IF(C45=MAX(C$2:C$93),$B45,"")</f>
        <v/>
      </c>
      <c r="D139" t="str">
        <f t="shared" si="52"/>
        <v/>
      </c>
      <c r="E139" t="str">
        <f t="shared" si="52"/>
        <v/>
      </c>
      <c r="F139" t="str">
        <f t="shared" si="52"/>
        <v/>
      </c>
      <c r="G139" t="str">
        <f t="shared" si="52"/>
        <v/>
      </c>
      <c r="H139" t="str">
        <f t="shared" si="52"/>
        <v/>
      </c>
      <c r="I139" t="str">
        <f t="shared" si="52"/>
        <v/>
      </c>
      <c r="J139" t="str">
        <f t="shared" si="52"/>
        <v/>
      </c>
      <c r="K139" t="str">
        <f t="shared" si="52"/>
        <v/>
      </c>
      <c r="L139" t="str">
        <f t="shared" si="52"/>
        <v/>
      </c>
      <c r="M139" t="str">
        <f t="shared" si="52"/>
        <v/>
      </c>
      <c r="N139" t="str">
        <f t="shared" si="52"/>
        <v/>
      </c>
      <c r="O139" t="str">
        <f t="shared" si="52"/>
        <v/>
      </c>
      <c r="P139" t="str">
        <f t="shared" si="52"/>
        <v/>
      </c>
      <c r="Q139" t="str">
        <f t="shared" si="52"/>
        <v/>
      </c>
      <c r="R139" t="str">
        <f t="shared" si="52"/>
        <v/>
      </c>
      <c r="S139" t="str">
        <f t="shared" si="52"/>
        <v/>
      </c>
      <c r="T139" t="str">
        <f t="shared" si="52"/>
        <v/>
      </c>
      <c r="U139" t="str">
        <f t="shared" si="52"/>
        <v/>
      </c>
      <c r="V139" t="str">
        <f t="shared" si="52"/>
        <v/>
      </c>
      <c r="W139" t="str">
        <f t="shared" si="52"/>
        <v/>
      </c>
      <c r="X139" t="str">
        <f t="shared" si="52"/>
        <v/>
      </c>
      <c r="Y139" t="str">
        <f t="shared" si="52"/>
        <v/>
      </c>
      <c r="Z139" t="str">
        <f t="shared" si="52"/>
        <v/>
      </c>
      <c r="AA139" t="str">
        <f t="shared" si="52"/>
        <v/>
      </c>
      <c r="AB139" t="str">
        <f t="shared" si="52"/>
        <v/>
      </c>
      <c r="AC139" t="str">
        <f t="shared" si="52"/>
        <v/>
      </c>
      <c r="AD139" t="str">
        <f t="shared" si="52"/>
        <v/>
      </c>
      <c r="AE139" t="str">
        <f t="shared" si="52"/>
        <v/>
      </c>
      <c r="AF139" t="str">
        <f t="shared" si="52"/>
        <v/>
      </c>
      <c r="AG139" t="str">
        <f t="shared" si="52"/>
        <v/>
      </c>
      <c r="AH139" t="str">
        <f t="shared" si="52"/>
        <v/>
      </c>
      <c r="AI139" t="str">
        <f t="shared" si="52"/>
        <v/>
      </c>
      <c r="AJ139" t="str">
        <f t="shared" si="52"/>
        <v/>
      </c>
      <c r="AK139" t="str">
        <f t="shared" si="52"/>
        <v/>
      </c>
      <c r="AL139" t="str">
        <f t="shared" si="52"/>
        <v/>
      </c>
      <c r="AM139" t="str">
        <f t="shared" si="52"/>
        <v/>
      </c>
      <c r="AN139" t="str">
        <f t="shared" si="52"/>
        <v/>
      </c>
      <c r="AO139" t="str">
        <f t="shared" si="52"/>
        <v/>
      </c>
      <c r="AP139" t="str">
        <f t="shared" si="52"/>
        <v/>
      </c>
      <c r="AQ139" t="str">
        <f t="shared" si="52"/>
        <v/>
      </c>
      <c r="AR139" t="str">
        <f t="shared" si="52"/>
        <v/>
      </c>
      <c r="AS139" t="str">
        <f t="shared" si="52"/>
        <v/>
      </c>
      <c r="AT139" t="str">
        <f t="shared" si="52"/>
        <v/>
      </c>
      <c r="AU139" t="str">
        <f t="shared" si="52"/>
        <v/>
      </c>
      <c r="AV139" t="str">
        <f t="shared" si="52"/>
        <v/>
      </c>
      <c r="AW139" t="str">
        <f t="shared" si="52"/>
        <v/>
      </c>
      <c r="AX139" t="str">
        <f t="shared" si="52"/>
        <v/>
      </c>
      <c r="AY139" t="str">
        <f t="shared" si="52"/>
        <v/>
      </c>
      <c r="AZ139" t="str">
        <f t="shared" si="52"/>
        <v/>
      </c>
      <c r="BA139" t="str">
        <f t="shared" si="52"/>
        <v/>
      </c>
      <c r="BB139" t="str">
        <f t="shared" si="52"/>
        <v/>
      </c>
      <c r="BC139" t="str">
        <f t="shared" si="52"/>
        <v/>
      </c>
      <c r="BD139" t="str">
        <f t="shared" si="52"/>
        <v/>
      </c>
      <c r="BE139" t="str">
        <f t="shared" si="52"/>
        <v/>
      </c>
      <c r="BF139" t="str">
        <f t="shared" si="52"/>
        <v/>
      </c>
      <c r="BG139" t="str">
        <f t="shared" si="52"/>
        <v/>
      </c>
      <c r="BH139" t="str">
        <f t="shared" si="52"/>
        <v/>
      </c>
      <c r="BI139" t="str">
        <f t="shared" si="52"/>
        <v/>
      </c>
      <c r="BJ139" t="str">
        <f t="shared" si="52"/>
        <v/>
      </c>
      <c r="BK139" t="str">
        <f t="shared" si="52"/>
        <v/>
      </c>
      <c r="BL139" t="str">
        <f t="shared" si="52"/>
        <v/>
      </c>
      <c r="BM139" t="str">
        <f t="shared" si="52"/>
        <v/>
      </c>
      <c r="BN139" t="str">
        <f t="shared" si="52"/>
        <v/>
      </c>
      <c r="BO139" t="str">
        <f t="shared" si="51"/>
        <v/>
      </c>
      <c r="BP139" t="str">
        <f t="shared" si="51"/>
        <v/>
      </c>
      <c r="BQ139" t="str">
        <f t="shared" si="51"/>
        <v/>
      </c>
      <c r="BR139" t="str">
        <f t="shared" si="51"/>
        <v/>
      </c>
      <c r="BS139" t="str">
        <f t="shared" si="51"/>
        <v/>
      </c>
      <c r="BT139" t="str">
        <f t="shared" si="51"/>
        <v/>
      </c>
      <c r="BU139" t="str">
        <f t="shared" si="51"/>
        <v/>
      </c>
      <c r="BV139" t="str">
        <f t="shared" si="51"/>
        <v/>
      </c>
      <c r="BW139" t="str">
        <f t="shared" si="51"/>
        <v/>
      </c>
      <c r="BX139" t="str">
        <f t="shared" si="51"/>
        <v/>
      </c>
      <c r="BY139" t="str">
        <f t="shared" si="51"/>
        <v/>
      </c>
      <c r="BZ139" t="str">
        <f t="shared" si="51"/>
        <v/>
      </c>
      <c r="CA139" t="str">
        <f t="shared" si="51"/>
        <v/>
      </c>
      <c r="CB139" t="str">
        <f t="shared" si="51"/>
        <v/>
      </c>
      <c r="CC139" t="str">
        <f t="shared" si="51"/>
        <v/>
      </c>
      <c r="CD139" t="str">
        <f t="shared" si="51"/>
        <v/>
      </c>
      <c r="CE139" t="str">
        <f t="shared" si="51"/>
        <v/>
      </c>
      <c r="CF139" t="str">
        <f t="shared" si="51"/>
        <v/>
      </c>
      <c r="CG139" t="str">
        <f t="shared" si="51"/>
        <v/>
      </c>
      <c r="CH139" t="str">
        <f t="shared" si="51"/>
        <v/>
      </c>
      <c r="CI139" t="str">
        <f t="shared" si="51"/>
        <v/>
      </c>
      <c r="CJ139" t="str">
        <f t="shared" si="51"/>
        <v/>
      </c>
      <c r="CK139" t="str">
        <f t="shared" si="51"/>
        <v/>
      </c>
      <c r="CL139" t="str">
        <f t="shared" si="51"/>
        <v/>
      </c>
      <c r="CM139" t="str">
        <f t="shared" si="51"/>
        <v/>
      </c>
      <c r="CN139" t="str">
        <f t="shared" si="51"/>
        <v/>
      </c>
      <c r="CO139" t="str">
        <f t="shared" si="51"/>
        <v/>
      </c>
      <c r="CP139" t="str">
        <f t="shared" si="51"/>
        <v/>
      </c>
      <c r="CQ139" t="str">
        <f t="shared" si="51"/>
        <v/>
      </c>
      <c r="CR139" t="str">
        <f t="shared" si="51"/>
        <v/>
      </c>
      <c r="CS139" t="str">
        <f t="shared" si="51"/>
        <v/>
      </c>
      <c r="CT139" t="str">
        <f t="shared" si="51"/>
        <v/>
      </c>
      <c r="CU139" t="str">
        <f t="shared" si="51"/>
        <v/>
      </c>
      <c r="CV139" t="str">
        <f t="shared" si="51"/>
        <v/>
      </c>
      <c r="CW139" t="str">
        <f t="shared" si="51"/>
        <v/>
      </c>
      <c r="CX139" t="str">
        <f t="shared" si="51"/>
        <v/>
      </c>
      <c r="CY139" t="str">
        <f t="shared" si="51"/>
        <v/>
      </c>
      <c r="CZ139" t="str">
        <f t="shared" si="51"/>
        <v/>
      </c>
      <c r="DA139" t="str">
        <f t="shared" si="51"/>
        <v/>
      </c>
      <c r="DB139" t="str">
        <f t="shared" si="51"/>
        <v/>
      </c>
      <c r="DC139" t="str">
        <f t="shared" si="51"/>
        <v/>
      </c>
      <c r="DD139" t="str">
        <f t="shared" si="51"/>
        <v/>
      </c>
      <c r="DE139" t="str">
        <f t="shared" si="51"/>
        <v/>
      </c>
      <c r="DF139" t="str">
        <f t="shared" si="51"/>
        <v/>
      </c>
      <c r="DG139" t="str">
        <f t="shared" si="51"/>
        <v/>
      </c>
      <c r="DH139" t="str">
        <f t="shared" si="51"/>
        <v/>
      </c>
      <c r="DI139" t="str">
        <f t="shared" si="51"/>
        <v/>
      </c>
      <c r="DJ139" t="str">
        <f t="shared" si="51"/>
        <v/>
      </c>
      <c r="DK139" t="str">
        <f t="shared" si="51"/>
        <v/>
      </c>
      <c r="DL139" t="str">
        <f t="shared" si="51"/>
        <v/>
      </c>
      <c r="DM139" t="str">
        <f t="shared" si="51"/>
        <v/>
      </c>
      <c r="DN139" t="str">
        <f t="shared" si="51"/>
        <v/>
      </c>
      <c r="DO139" t="str">
        <f t="shared" si="51"/>
        <v/>
      </c>
      <c r="DP139" t="str">
        <f t="shared" si="51"/>
        <v/>
      </c>
      <c r="DQ139" t="str">
        <f t="shared" si="51"/>
        <v/>
      </c>
      <c r="DR139" t="str">
        <f t="shared" si="51"/>
        <v/>
      </c>
      <c r="DS139" t="str">
        <f t="shared" si="51"/>
        <v/>
      </c>
      <c r="DT139" t="str">
        <f t="shared" si="51"/>
        <v/>
      </c>
      <c r="DU139" t="str">
        <f t="shared" si="51"/>
        <v/>
      </c>
      <c r="DV139" t="str">
        <f t="shared" si="51"/>
        <v/>
      </c>
      <c r="DW139" t="str">
        <f t="shared" si="51"/>
        <v/>
      </c>
      <c r="DX139" t="str">
        <f t="shared" si="51"/>
        <v/>
      </c>
      <c r="DY139" t="str">
        <f t="shared" si="51"/>
        <v/>
      </c>
      <c r="DZ139" t="str">
        <f t="shared" si="49"/>
        <v/>
      </c>
      <c r="EA139" t="str">
        <f t="shared" si="49"/>
        <v/>
      </c>
      <c r="EB139" t="str">
        <f t="shared" si="44"/>
        <v/>
      </c>
      <c r="EC139" t="str">
        <f t="shared" si="44"/>
        <v/>
      </c>
      <c r="ED139" t="str">
        <f t="shared" si="50"/>
        <v/>
      </c>
      <c r="EE139" t="str">
        <f t="shared" si="50"/>
        <v/>
      </c>
      <c r="EF139" t="str">
        <f t="shared" si="50"/>
        <v/>
      </c>
      <c r="EG139" t="str">
        <f t="shared" si="50"/>
        <v/>
      </c>
      <c r="EH139" t="str">
        <f t="shared" si="50"/>
        <v/>
      </c>
      <c r="EI139" t="str">
        <f t="shared" si="50"/>
        <v/>
      </c>
      <c r="EJ139" t="str">
        <f t="shared" si="50"/>
        <v/>
      </c>
      <c r="EK139" t="str">
        <f t="shared" si="50"/>
        <v/>
      </c>
      <c r="EL139" t="str">
        <f t="shared" si="50"/>
        <v/>
      </c>
      <c r="EM139" t="str">
        <f t="shared" si="50"/>
        <v/>
      </c>
      <c r="EN139" t="str">
        <f t="shared" si="50"/>
        <v/>
      </c>
      <c r="EO139" t="str">
        <f t="shared" si="50"/>
        <v/>
      </c>
      <c r="EP139" t="str">
        <f t="shared" si="50"/>
        <v/>
      </c>
      <c r="EQ139" t="str">
        <f t="shared" si="50"/>
        <v/>
      </c>
      <c r="ER139" t="str">
        <f t="shared" si="50"/>
        <v/>
      </c>
      <c r="ES139" t="str">
        <f t="shared" si="50"/>
        <v/>
      </c>
      <c r="ET139" t="str">
        <f t="shared" si="50"/>
        <v/>
      </c>
      <c r="EU139" t="str">
        <f t="shared" si="50"/>
        <v/>
      </c>
      <c r="EV139" t="str">
        <f t="shared" si="50"/>
        <v/>
      </c>
      <c r="EW139" t="str">
        <f t="shared" si="50"/>
        <v/>
      </c>
      <c r="EX139" t="str">
        <f t="shared" si="50"/>
        <v/>
      </c>
      <c r="EY139" t="str">
        <f t="shared" si="50"/>
        <v/>
      </c>
      <c r="EZ139" t="str">
        <f t="shared" si="50"/>
        <v/>
      </c>
      <c r="FA139" t="str">
        <f t="shared" si="50"/>
        <v/>
      </c>
      <c r="FB139" t="str">
        <f t="shared" si="50"/>
        <v/>
      </c>
      <c r="FC139" t="str">
        <f t="shared" si="50"/>
        <v/>
      </c>
      <c r="FD139" t="str">
        <f t="shared" si="50"/>
        <v/>
      </c>
      <c r="FE139" t="str">
        <f t="shared" si="50"/>
        <v/>
      </c>
      <c r="FF139" t="str">
        <f t="shared" si="50"/>
        <v/>
      </c>
      <c r="FG139" t="str">
        <f t="shared" si="50"/>
        <v/>
      </c>
      <c r="FH139" t="str">
        <f t="shared" si="50"/>
        <v/>
      </c>
      <c r="FI139" t="str">
        <f t="shared" si="50"/>
        <v/>
      </c>
      <c r="FJ139" t="str">
        <f t="shared" si="50"/>
        <v/>
      </c>
      <c r="FK139" t="str">
        <f t="shared" si="50"/>
        <v/>
      </c>
      <c r="FL139" t="str">
        <f t="shared" si="50"/>
        <v/>
      </c>
      <c r="FM139" t="str">
        <f t="shared" si="50"/>
        <v/>
      </c>
      <c r="FN139" t="str">
        <f t="shared" si="50"/>
        <v/>
      </c>
      <c r="FO139" t="str">
        <f t="shared" si="50"/>
        <v/>
      </c>
      <c r="FP139" t="str">
        <f t="shared" si="50"/>
        <v/>
      </c>
      <c r="FQ139" t="str">
        <f t="shared" si="50"/>
        <v/>
      </c>
      <c r="FR139" t="str">
        <f t="shared" si="50"/>
        <v/>
      </c>
      <c r="FS139" t="str">
        <f t="shared" si="50"/>
        <v/>
      </c>
      <c r="FT139" t="str">
        <f t="shared" si="50"/>
        <v/>
      </c>
      <c r="FU139" t="str">
        <f t="shared" si="50"/>
        <v/>
      </c>
      <c r="FV139" t="str">
        <f t="shared" si="50"/>
        <v/>
      </c>
      <c r="FW139" t="str">
        <f t="shared" si="50"/>
        <v/>
      </c>
      <c r="FX139" t="str">
        <f t="shared" si="50"/>
        <v/>
      </c>
      <c r="FY139" t="str">
        <f t="shared" si="50"/>
        <v/>
      </c>
      <c r="FZ139" t="str">
        <f t="shared" si="50"/>
        <v/>
      </c>
      <c r="GA139" t="str">
        <f t="shared" si="50"/>
        <v/>
      </c>
      <c r="GB139" t="str">
        <f t="shared" si="50"/>
        <v/>
      </c>
      <c r="GC139" t="str">
        <f t="shared" si="50"/>
        <v/>
      </c>
      <c r="GD139" t="str">
        <f t="shared" si="50"/>
        <v/>
      </c>
      <c r="GE139" t="str">
        <f t="shared" si="50"/>
        <v/>
      </c>
      <c r="GF139" t="str">
        <f t="shared" si="50"/>
        <v/>
      </c>
      <c r="GG139" t="str">
        <f t="shared" si="50"/>
        <v/>
      </c>
      <c r="GH139" t="str">
        <f t="shared" si="50"/>
        <v/>
      </c>
      <c r="GI139" t="str">
        <f t="shared" si="50"/>
        <v/>
      </c>
      <c r="GJ139" t="str">
        <f t="shared" si="50"/>
        <v/>
      </c>
      <c r="GK139" t="str">
        <f t="shared" si="50"/>
        <v/>
      </c>
      <c r="GL139" t="str">
        <f t="shared" si="50"/>
        <v/>
      </c>
      <c r="GM139" t="str">
        <f t="shared" si="50"/>
        <v/>
      </c>
      <c r="GN139" t="str">
        <f t="shared" si="39"/>
        <v/>
      </c>
      <c r="GO139" t="str">
        <f t="shared" si="39"/>
        <v/>
      </c>
      <c r="GP139" t="str">
        <f t="shared" si="39"/>
        <v/>
      </c>
      <c r="GQ139" t="str">
        <f t="shared" si="39"/>
        <v/>
      </c>
      <c r="GR139" t="str">
        <f t="shared" si="39"/>
        <v/>
      </c>
      <c r="GS139" t="str">
        <f t="shared" si="39"/>
        <v/>
      </c>
      <c r="GT139" t="str">
        <f t="shared" si="39"/>
        <v/>
      </c>
      <c r="GU139" t="str">
        <f t="shared" si="39"/>
        <v/>
      </c>
      <c r="GV139" t="str">
        <f t="shared" si="39"/>
        <v/>
      </c>
      <c r="GW139" t="str">
        <f t="shared" si="39"/>
        <v/>
      </c>
      <c r="GX139" t="str">
        <f t="shared" si="39"/>
        <v/>
      </c>
      <c r="GY139" t="str">
        <f t="shared" ref="GY139:HG139" si="53">IF(GY45=MAX(GY$2:GY$93),$B45,"")</f>
        <v/>
      </c>
      <c r="GZ139" t="str">
        <f t="shared" si="53"/>
        <v/>
      </c>
      <c r="HA139" t="str">
        <f t="shared" si="53"/>
        <v/>
      </c>
      <c r="HB139" t="str">
        <f t="shared" si="53"/>
        <v/>
      </c>
      <c r="HC139" t="str">
        <f t="shared" si="53"/>
        <v/>
      </c>
      <c r="HD139" t="str">
        <f t="shared" si="53"/>
        <v/>
      </c>
      <c r="HE139" t="str">
        <f t="shared" si="53"/>
        <v/>
      </c>
      <c r="HF139" t="str">
        <f t="shared" si="53"/>
        <v/>
      </c>
      <c r="HG139" t="str">
        <f t="shared" si="53"/>
        <v/>
      </c>
    </row>
    <row r="140" spans="2:215">
      <c r="B140" t="s">
        <v>257</v>
      </c>
      <c r="C140" t="str">
        <f t="shared" si="52"/>
        <v/>
      </c>
      <c r="D140" t="str">
        <f t="shared" si="52"/>
        <v/>
      </c>
      <c r="E140" t="str">
        <f t="shared" si="52"/>
        <v/>
      </c>
      <c r="F140" t="str">
        <f t="shared" si="52"/>
        <v/>
      </c>
      <c r="G140" t="str">
        <f t="shared" si="52"/>
        <v/>
      </c>
      <c r="H140" t="str">
        <f t="shared" si="52"/>
        <v/>
      </c>
      <c r="I140" t="str">
        <f t="shared" si="52"/>
        <v/>
      </c>
      <c r="J140" t="str">
        <f t="shared" si="52"/>
        <v/>
      </c>
      <c r="K140" t="str">
        <f t="shared" si="52"/>
        <v/>
      </c>
      <c r="L140" t="str">
        <f t="shared" si="52"/>
        <v/>
      </c>
      <c r="M140" t="str">
        <f t="shared" si="52"/>
        <v/>
      </c>
      <c r="N140" t="str">
        <f t="shared" si="52"/>
        <v/>
      </c>
      <c r="O140" t="str">
        <f t="shared" si="52"/>
        <v/>
      </c>
      <c r="P140" t="str">
        <f t="shared" si="52"/>
        <v/>
      </c>
      <c r="Q140" t="str">
        <f t="shared" si="52"/>
        <v/>
      </c>
      <c r="R140" t="str">
        <f t="shared" si="52"/>
        <v/>
      </c>
      <c r="S140" t="str">
        <f t="shared" si="52"/>
        <v/>
      </c>
      <c r="T140" t="str">
        <f t="shared" si="52"/>
        <v/>
      </c>
      <c r="U140" t="str">
        <f t="shared" si="52"/>
        <v/>
      </c>
      <c r="V140" t="str">
        <f t="shared" si="52"/>
        <v/>
      </c>
      <c r="W140" t="str">
        <f t="shared" si="52"/>
        <v/>
      </c>
      <c r="X140" t="str">
        <f t="shared" si="52"/>
        <v/>
      </c>
      <c r="Y140" t="str">
        <f t="shared" si="52"/>
        <v/>
      </c>
      <c r="Z140" t="str">
        <f t="shared" si="52"/>
        <v/>
      </c>
      <c r="AA140" t="str">
        <f t="shared" si="52"/>
        <v/>
      </c>
      <c r="AB140" t="str">
        <f t="shared" si="52"/>
        <v/>
      </c>
      <c r="AC140" t="str">
        <f t="shared" si="52"/>
        <v/>
      </c>
      <c r="AD140" t="str">
        <f t="shared" si="52"/>
        <v/>
      </c>
      <c r="AE140" t="str">
        <f t="shared" si="52"/>
        <v/>
      </c>
      <c r="AF140" t="str">
        <f t="shared" si="52"/>
        <v/>
      </c>
      <c r="AG140" t="str">
        <f t="shared" si="52"/>
        <v/>
      </c>
      <c r="AH140" t="str">
        <f t="shared" si="52"/>
        <v/>
      </c>
      <c r="AI140" t="str">
        <f t="shared" si="52"/>
        <v/>
      </c>
      <c r="AJ140" t="str">
        <f t="shared" si="52"/>
        <v/>
      </c>
      <c r="AK140" t="str">
        <f t="shared" si="52"/>
        <v/>
      </c>
      <c r="AL140" t="str">
        <f t="shared" si="52"/>
        <v/>
      </c>
      <c r="AM140" t="str">
        <f t="shared" si="52"/>
        <v/>
      </c>
      <c r="AN140" t="str">
        <f t="shared" si="52"/>
        <v/>
      </c>
      <c r="AO140" t="str">
        <f t="shared" si="52"/>
        <v/>
      </c>
      <c r="AP140" t="str">
        <f t="shared" si="52"/>
        <v/>
      </c>
      <c r="AQ140" t="str">
        <f t="shared" si="52"/>
        <v/>
      </c>
      <c r="AR140" t="str">
        <f t="shared" si="52"/>
        <v/>
      </c>
      <c r="AS140" t="str">
        <f t="shared" si="52"/>
        <v/>
      </c>
      <c r="AT140" t="str">
        <f t="shared" si="52"/>
        <v/>
      </c>
      <c r="AU140" t="str">
        <f t="shared" si="52"/>
        <v/>
      </c>
      <c r="AV140" t="str">
        <f t="shared" si="52"/>
        <v/>
      </c>
      <c r="AW140" t="str">
        <f t="shared" si="52"/>
        <v/>
      </c>
      <c r="AX140" t="str">
        <f t="shared" si="52"/>
        <v/>
      </c>
      <c r="AY140" t="str">
        <f t="shared" si="52"/>
        <v/>
      </c>
      <c r="AZ140" t="str">
        <f t="shared" si="52"/>
        <v/>
      </c>
      <c r="BA140" t="str">
        <f t="shared" si="52"/>
        <v/>
      </c>
      <c r="BB140" t="str">
        <f t="shared" si="52"/>
        <v/>
      </c>
      <c r="BC140" t="str">
        <f t="shared" si="52"/>
        <v/>
      </c>
      <c r="BD140" t="str">
        <f t="shared" si="52"/>
        <v/>
      </c>
      <c r="BE140" t="str">
        <f t="shared" si="52"/>
        <v/>
      </c>
      <c r="BF140" t="str">
        <f t="shared" si="52"/>
        <v/>
      </c>
      <c r="BG140" t="str">
        <f t="shared" si="52"/>
        <v/>
      </c>
      <c r="BH140" t="str">
        <f t="shared" si="52"/>
        <v/>
      </c>
      <c r="BI140" t="str">
        <f t="shared" si="52"/>
        <v/>
      </c>
      <c r="BJ140" t="str">
        <f t="shared" si="52"/>
        <v/>
      </c>
      <c r="BK140" t="str">
        <f t="shared" si="52"/>
        <v/>
      </c>
      <c r="BL140" t="str">
        <f t="shared" si="52"/>
        <v/>
      </c>
      <c r="BM140" t="str">
        <f t="shared" si="52"/>
        <v/>
      </c>
      <c r="BN140" t="str">
        <f t="shared" si="52"/>
        <v/>
      </c>
      <c r="BO140" t="str">
        <f t="shared" si="51"/>
        <v/>
      </c>
      <c r="BP140" t="str">
        <f t="shared" si="51"/>
        <v/>
      </c>
      <c r="BQ140" t="str">
        <f t="shared" si="51"/>
        <v/>
      </c>
      <c r="BR140" t="str">
        <f t="shared" si="51"/>
        <v/>
      </c>
      <c r="BS140" t="str">
        <f t="shared" si="51"/>
        <v/>
      </c>
      <c r="BT140" t="str">
        <f t="shared" si="51"/>
        <v/>
      </c>
      <c r="BU140" t="str">
        <f t="shared" si="51"/>
        <v/>
      </c>
      <c r="BV140" t="str">
        <f t="shared" si="51"/>
        <v/>
      </c>
      <c r="BW140" t="str">
        <f t="shared" si="51"/>
        <v/>
      </c>
      <c r="BX140" t="str">
        <f t="shared" si="51"/>
        <v/>
      </c>
      <c r="BY140" t="str">
        <f t="shared" si="51"/>
        <v/>
      </c>
      <c r="BZ140" t="str">
        <f t="shared" si="51"/>
        <v/>
      </c>
      <c r="CA140" t="str">
        <f t="shared" si="51"/>
        <v/>
      </c>
      <c r="CB140" t="str">
        <f t="shared" si="51"/>
        <v/>
      </c>
      <c r="CC140" t="str">
        <f t="shared" si="51"/>
        <v/>
      </c>
      <c r="CD140" t="str">
        <f t="shared" si="51"/>
        <v/>
      </c>
      <c r="CE140" t="str">
        <f t="shared" si="51"/>
        <v/>
      </c>
      <c r="CF140" t="str">
        <f t="shared" si="51"/>
        <v/>
      </c>
      <c r="CG140" t="str">
        <f t="shared" si="51"/>
        <v/>
      </c>
      <c r="CH140" t="str">
        <f t="shared" si="51"/>
        <v/>
      </c>
      <c r="CI140" t="str">
        <f t="shared" si="51"/>
        <v/>
      </c>
      <c r="CJ140" t="str">
        <f t="shared" si="51"/>
        <v/>
      </c>
      <c r="CK140" t="str">
        <f t="shared" si="51"/>
        <v/>
      </c>
      <c r="CL140" t="str">
        <f t="shared" si="51"/>
        <v/>
      </c>
      <c r="CM140" t="str">
        <f t="shared" si="51"/>
        <v/>
      </c>
      <c r="CN140" t="str">
        <f t="shared" si="51"/>
        <v/>
      </c>
      <c r="CO140" t="str">
        <f t="shared" si="51"/>
        <v/>
      </c>
      <c r="CP140" t="str">
        <f t="shared" si="51"/>
        <v/>
      </c>
      <c r="CQ140" t="str">
        <f t="shared" si="51"/>
        <v/>
      </c>
      <c r="CR140" t="str">
        <f t="shared" si="51"/>
        <v/>
      </c>
      <c r="CS140" t="str">
        <f t="shared" si="51"/>
        <v/>
      </c>
      <c r="CT140" t="str">
        <f t="shared" si="51"/>
        <v/>
      </c>
      <c r="CU140" t="str">
        <f t="shared" si="51"/>
        <v/>
      </c>
      <c r="CV140" t="str">
        <f t="shared" si="51"/>
        <v/>
      </c>
      <c r="CW140" t="str">
        <f t="shared" si="51"/>
        <v/>
      </c>
      <c r="CX140" t="str">
        <f t="shared" si="51"/>
        <v/>
      </c>
      <c r="CY140" t="str">
        <f t="shared" si="51"/>
        <v/>
      </c>
      <c r="CZ140" t="str">
        <f t="shared" si="51"/>
        <v/>
      </c>
      <c r="DA140" t="str">
        <f t="shared" si="51"/>
        <v/>
      </c>
      <c r="DB140" t="str">
        <f t="shared" si="51"/>
        <v/>
      </c>
      <c r="DC140" t="str">
        <f t="shared" si="51"/>
        <v/>
      </c>
      <c r="DD140" t="str">
        <f t="shared" si="51"/>
        <v/>
      </c>
      <c r="DE140" t="str">
        <f t="shared" si="51"/>
        <v/>
      </c>
      <c r="DF140" t="str">
        <f t="shared" si="51"/>
        <v/>
      </c>
      <c r="DG140" t="str">
        <f t="shared" si="51"/>
        <v/>
      </c>
      <c r="DH140" t="str">
        <f t="shared" si="51"/>
        <v/>
      </c>
      <c r="DI140" t="str">
        <f t="shared" si="51"/>
        <v/>
      </c>
      <c r="DJ140" t="str">
        <f t="shared" si="51"/>
        <v/>
      </c>
      <c r="DK140" t="str">
        <f t="shared" si="51"/>
        <v/>
      </c>
      <c r="DL140" t="str">
        <f t="shared" si="51"/>
        <v/>
      </c>
      <c r="DM140" t="str">
        <f t="shared" si="51"/>
        <v/>
      </c>
      <c r="DN140" t="str">
        <f t="shared" si="51"/>
        <v/>
      </c>
      <c r="DO140" t="str">
        <f t="shared" si="51"/>
        <v/>
      </c>
      <c r="DP140" t="str">
        <f t="shared" si="51"/>
        <v/>
      </c>
      <c r="DQ140" t="str">
        <f t="shared" si="51"/>
        <v/>
      </c>
      <c r="DR140" t="str">
        <f t="shared" si="51"/>
        <v/>
      </c>
      <c r="DS140" t="str">
        <f t="shared" si="51"/>
        <v/>
      </c>
      <c r="DT140" t="str">
        <f t="shared" si="51"/>
        <v/>
      </c>
      <c r="DU140" t="str">
        <f t="shared" si="51"/>
        <v/>
      </c>
      <c r="DV140" t="str">
        <f t="shared" si="51"/>
        <v/>
      </c>
      <c r="DW140" t="str">
        <f t="shared" si="51"/>
        <v/>
      </c>
      <c r="DX140" t="str">
        <f t="shared" si="51"/>
        <v/>
      </c>
      <c r="DY140" t="str">
        <f t="shared" si="51"/>
        <v/>
      </c>
      <c r="DZ140" t="str">
        <f t="shared" si="49"/>
        <v/>
      </c>
      <c r="EA140" t="str">
        <f t="shared" si="49"/>
        <v/>
      </c>
      <c r="EB140" t="str">
        <f t="shared" si="44"/>
        <v/>
      </c>
      <c r="EC140" t="str">
        <f t="shared" si="44"/>
        <v/>
      </c>
      <c r="ED140" t="str">
        <f t="shared" si="50"/>
        <v/>
      </c>
      <c r="EE140" t="str">
        <f t="shared" si="50"/>
        <v/>
      </c>
      <c r="EF140" t="str">
        <f t="shared" si="50"/>
        <v/>
      </c>
      <c r="EG140" t="str">
        <f t="shared" si="50"/>
        <v/>
      </c>
      <c r="EH140" t="str">
        <f t="shared" si="50"/>
        <v/>
      </c>
      <c r="EI140" t="str">
        <f t="shared" si="50"/>
        <v/>
      </c>
      <c r="EJ140" t="str">
        <f t="shared" si="50"/>
        <v/>
      </c>
      <c r="EK140" t="str">
        <f t="shared" si="50"/>
        <v/>
      </c>
      <c r="EL140" t="str">
        <f t="shared" si="50"/>
        <v/>
      </c>
      <c r="EM140" t="str">
        <f t="shared" si="50"/>
        <v/>
      </c>
      <c r="EN140" t="str">
        <f t="shared" si="50"/>
        <v/>
      </c>
      <c r="EO140" t="str">
        <f t="shared" si="50"/>
        <v/>
      </c>
      <c r="EP140" t="str">
        <f t="shared" si="50"/>
        <v/>
      </c>
      <c r="EQ140" t="str">
        <f t="shared" si="50"/>
        <v/>
      </c>
      <c r="ER140" t="str">
        <f t="shared" si="50"/>
        <v/>
      </c>
      <c r="ES140" t="str">
        <f t="shared" si="50"/>
        <v/>
      </c>
      <c r="ET140" t="str">
        <f t="shared" si="50"/>
        <v/>
      </c>
      <c r="EU140" t="str">
        <f t="shared" si="50"/>
        <v/>
      </c>
      <c r="EV140" t="str">
        <f t="shared" si="50"/>
        <v/>
      </c>
      <c r="EW140" t="str">
        <f t="shared" si="50"/>
        <v/>
      </c>
      <c r="EX140" t="str">
        <f t="shared" si="50"/>
        <v/>
      </c>
      <c r="EY140" t="str">
        <f t="shared" si="50"/>
        <v/>
      </c>
      <c r="EZ140" t="str">
        <f t="shared" si="50"/>
        <v/>
      </c>
      <c r="FA140" t="str">
        <f t="shared" si="50"/>
        <v/>
      </c>
      <c r="FB140" t="str">
        <f t="shared" si="50"/>
        <v/>
      </c>
      <c r="FC140" t="str">
        <f t="shared" si="50"/>
        <v/>
      </c>
      <c r="FD140" t="str">
        <f t="shared" si="50"/>
        <v/>
      </c>
      <c r="FE140" t="str">
        <f t="shared" si="50"/>
        <v/>
      </c>
      <c r="FF140" t="str">
        <f t="shared" si="50"/>
        <v/>
      </c>
      <c r="FG140" t="str">
        <f t="shared" si="50"/>
        <v/>
      </c>
      <c r="FH140" t="str">
        <f t="shared" si="50"/>
        <v/>
      </c>
      <c r="FI140" t="str">
        <f t="shared" si="50"/>
        <v/>
      </c>
      <c r="FJ140" t="str">
        <f t="shared" si="50"/>
        <v/>
      </c>
      <c r="FK140" t="str">
        <f t="shared" si="50"/>
        <v/>
      </c>
      <c r="FL140" t="str">
        <f t="shared" si="50"/>
        <v/>
      </c>
      <c r="FM140" t="str">
        <f t="shared" si="50"/>
        <v/>
      </c>
      <c r="FN140" t="str">
        <f t="shared" si="50"/>
        <v/>
      </c>
      <c r="FO140" t="str">
        <f t="shared" si="50"/>
        <v/>
      </c>
      <c r="FP140" t="str">
        <f t="shared" si="50"/>
        <v/>
      </c>
      <c r="FQ140" t="str">
        <f t="shared" si="50"/>
        <v/>
      </c>
      <c r="FR140" t="str">
        <f t="shared" si="50"/>
        <v/>
      </c>
      <c r="FS140" t="str">
        <f t="shared" si="50"/>
        <v/>
      </c>
      <c r="FT140" t="str">
        <f t="shared" si="50"/>
        <v/>
      </c>
      <c r="FU140" t="str">
        <f t="shared" si="50"/>
        <v/>
      </c>
      <c r="FV140" t="str">
        <f t="shared" si="50"/>
        <v/>
      </c>
      <c r="FW140" t="str">
        <f t="shared" si="50"/>
        <v/>
      </c>
      <c r="FX140" t="str">
        <f t="shared" si="50"/>
        <v/>
      </c>
      <c r="FY140" t="str">
        <f t="shared" si="50"/>
        <v/>
      </c>
      <c r="FZ140" t="str">
        <f t="shared" si="50"/>
        <v/>
      </c>
      <c r="GA140" t="str">
        <f t="shared" si="50"/>
        <v/>
      </c>
      <c r="GB140" t="str">
        <f t="shared" si="50"/>
        <v/>
      </c>
      <c r="GC140" t="str">
        <f t="shared" si="50"/>
        <v/>
      </c>
      <c r="GD140" t="str">
        <f t="shared" si="50"/>
        <v/>
      </c>
      <c r="GE140" t="str">
        <f t="shared" si="50"/>
        <v/>
      </c>
      <c r="GF140" t="str">
        <f t="shared" si="50"/>
        <v/>
      </c>
      <c r="GG140" t="str">
        <f t="shared" si="50"/>
        <v/>
      </c>
      <c r="GH140" t="str">
        <f t="shared" si="50"/>
        <v/>
      </c>
      <c r="GI140" t="str">
        <f t="shared" si="50"/>
        <v/>
      </c>
      <c r="GJ140" t="str">
        <f t="shared" si="50"/>
        <v/>
      </c>
      <c r="GK140" t="str">
        <f t="shared" si="50"/>
        <v/>
      </c>
      <c r="GL140" t="str">
        <f t="shared" si="50"/>
        <v/>
      </c>
      <c r="GM140" t="str">
        <f t="shared" si="50"/>
        <v/>
      </c>
      <c r="GN140" t="str">
        <f t="shared" si="50"/>
        <v/>
      </c>
      <c r="GO140" t="str">
        <f t="shared" si="50"/>
        <v/>
      </c>
      <c r="GP140" t="str">
        <f t="shared" ref="GP140:HG155" si="54">IF(GP46=MAX(GP$2:GP$93),$B46,"")</f>
        <v/>
      </c>
      <c r="GQ140" t="str">
        <f t="shared" si="54"/>
        <v/>
      </c>
      <c r="GR140" t="str">
        <f t="shared" si="54"/>
        <v/>
      </c>
      <c r="GS140" t="str">
        <f t="shared" si="54"/>
        <v/>
      </c>
      <c r="GT140" t="str">
        <f t="shared" si="54"/>
        <v/>
      </c>
      <c r="GU140" t="str">
        <f t="shared" si="54"/>
        <v/>
      </c>
      <c r="GV140" t="str">
        <f t="shared" si="54"/>
        <v/>
      </c>
      <c r="GW140" t="str">
        <f t="shared" si="54"/>
        <v/>
      </c>
      <c r="GX140" t="str">
        <f t="shared" si="54"/>
        <v/>
      </c>
      <c r="GY140" t="str">
        <f t="shared" si="54"/>
        <v/>
      </c>
      <c r="GZ140" t="str">
        <f t="shared" si="54"/>
        <v/>
      </c>
      <c r="HA140" t="str">
        <f t="shared" si="54"/>
        <v/>
      </c>
      <c r="HB140" t="str">
        <f t="shared" si="54"/>
        <v/>
      </c>
      <c r="HC140" t="str">
        <f t="shared" si="54"/>
        <v/>
      </c>
      <c r="HD140" t="str">
        <f t="shared" si="54"/>
        <v/>
      </c>
      <c r="HE140" t="str">
        <f t="shared" si="54"/>
        <v/>
      </c>
      <c r="HF140" t="str">
        <f t="shared" si="54"/>
        <v/>
      </c>
      <c r="HG140" t="str">
        <f t="shared" si="54"/>
        <v/>
      </c>
    </row>
    <row r="141" spans="2:215">
      <c r="B141" t="s">
        <v>258</v>
      </c>
      <c r="C141" t="str">
        <f t="shared" si="52"/>
        <v/>
      </c>
      <c r="D141" t="str">
        <f t="shared" si="52"/>
        <v/>
      </c>
      <c r="E141" t="str">
        <f t="shared" si="52"/>
        <v/>
      </c>
      <c r="F141" t="str">
        <f t="shared" si="52"/>
        <v/>
      </c>
      <c r="G141" t="str">
        <f t="shared" si="52"/>
        <v/>
      </c>
      <c r="H141" t="str">
        <f t="shared" si="52"/>
        <v/>
      </c>
      <c r="I141" t="str">
        <f t="shared" si="52"/>
        <v/>
      </c>
      <c r="J141" t="str">
        <f t="shared" si="52"/>
        <v/>
      </c>
      <c r="K141" t="str">
        <f t="shared" si="52"/>
        <v/>
      </c>
      <c r="L141" t="str">
        <f t="shared" si="52"/>
        <v/>
      </c>
      <c r="M141" t="str">
        <f t="shared" si="52"/>
        <v/>
      </c>
      <c r="N141" t="str">
        <f t="shared" si="52"/>
        <v/>
      </c>
      <c r="O141" t="str">
        <f t="shared" si="52"/>
        <v/>
      </c>
      <c r="P141" t="str">
        <f t="shared" si="52"/>
        <v/>
      </c>
      <c r="Q141" t="str">
        <f t="shared" si="52"/>
        <v/>
      </c>
      <c r="R141" t="str">
        <f t="shared" si="52"/>
        <v/>
      </c>
      <c r="S141" t="str">
        <f t="shared" si="52"/>
        <v/>
      </c>
      <c r="T141" t="str">
        <f t="shared" si="52"/>
        <v/>
      </c>
      <c r="U141" t="str">
        <f t="shared" si="52"/>
        <v/>
      </c>
      <c r="V141" t="str">
        <f t="shared" si="52"/>
        <v/>
      </c>
      <c r="W141" t="str">
        <f t="shared" si="52"/>
        <v/>
      </c>
      <c r="X141" t="str">
        <f t="shared" si="52"/>
        <v/>
      </c>
      <c r="Y141" t="str">
        <f t="shared" si="52"/>
        <v/>
      </c>
      <c r="Z141" t="str">
        <f t="shared" si="52"/>
        <v/>
      </c>
      <c r="AA141" t="str">
        <f t="shared" si="52"/>
        <v/>
      </c>
      <c r="AB141" t="str">
        <f t="shared" si="52"/>
        <v/>
      </c>
      <c r="AC141" t="str">
        <f t="shared" si="52"/>
        <v/>
      </c>
      <c r="AD141" t="str">
        <f t="shared" si="52"/>
        <v/>
      </c>
      <c r="AE141" t="str">
        <f t="shared" si="52"/>
        <v/>
      </c>
      <c r="AF141" t="str">
        <f t="shared" si="52"/>
        <v/>
      </c>
      <c r="AG141" t="str">
        <f t="shared" si="52"/>
        <v/>
      </c>
      <c r="AH141" t="str">
        <f t="shared" si="52"/>
        <v/>
      </c>
      <c r="AI141" t="str">
        <f t="shared" si="52"/>
        <v/>
      </c>
      <c r="AJ141" t="str">
        <f t="shared" si="52"/>
        <v/>
      </c>
      <c r="AK141" t="str">
        <f t="shared" si="52"/>
        <v/>
      </c>
      <c r="AL141" t="str">
        <f t="shared" si="52"/>
        <v/>
      </c>
      <c r="AM141" t="str">
        <f t="shared" si="52"/>
        <v/>
      </c>
      <c r="AN141" t="str">
        <f t="shared" si="52"/>
        <v/>
      </c>
      <c r="AO141" t="str">
        <f t="shared" si="52"/>
        <v/>
      </c>
      <c r="AP141" t="str">
        <f t="shared" si="52"/>
        <v/>
      </c>
      <c r="AQ141" t="str">
        <f t="shared" si="52"/>
        <v/>
      </c>
      <c r="AR141" t="str">
        <f t="shared" si="52"/>
        <v/>
      </c>
      <c r="AS141" t="str">
        <f t="shared" si="52"/>
        <v/>
      </c>
      <c r="AT141" t="str">
        <f t="shared" si="52"/>
        <v/>
      </c>
      <c r="AU141" t="str">
        <f t="shared" si="52"/>
        <v/>
      </c>
      <c r="AV141" t="str">
        <f t="shared" si="52"/>
        <v/>
      </c>
      <c r="AW141" t="str">
        <f t="shared" si="52"/>
        <v/>
      </c>
      <c r="AX141" t="str">
        <f t="shared" si="52"/>
        <v/>
      </c>
      <c r="AY141" t="str">
        <f t="shared" si="52"/>
        <v/>
      </c>
      <c r="AZ141" t="str">
        <f t="shared" si="52"/>
        <v/>
      </c>
      <c r="BA141" t="str">
        <f t="shared" si="52"/>
        <v/>
      </c>
      <c r="BB141" t="str">
        <f t="shared" si="52"/>
        <v/>
      </c>
      <c r="BC141" t="str">
        <f t="shared" si="52"/>
        <v/>
      </c>
      <c r="BD141" t="str">
        <f t="shared" si="52"/>
        <v/>
      </c>
      <c r="BE141" t="str">
        <f t="shared" si="52"/>
        <v/>
      </c>
      <c r="BF141" t="str">
        <f t="shared" si="52"/>
        <v/>
      </c>
      <c r="BG141" t="str">
        <f t="shared" si="52"/>
        <v/>
      </c>
      <c r="BH141" t="str">
        <f t="shared" si="52"/>
        <v/>
      </c>
      <c r="BI141" t="str">
        <f t="shared" si="52"/>
        <v/>
      </c>
      <c r="BJ141" t="str">
        <f t="shared" si="52"/>
        <v/>
      </c>
      <c r="BK141" t="str">
        <f t="shared" si="52"/>
        <v/>
      </c>
      <c r="BL141" t="str">
        <f t="shared" si="52"/>
        <v/>
      </c>
      <c r="BM141" t="str">
        <f t="shared" si="52"/>
        <v/>
      </c>
      <c r="BN141" t="str">
        <f t="shared" si="52"/>
        <v/>
      </c>
      <c r="BO141" t="str">
        <f t="shared" si="51"/>
        <v/>
      </c>
      <c r="BP141" t="str">
        <f t="shared" si="51"/>
        <v/>
      </c>
      <c r="BQ141" t="str">
        <f t="shared" si="51"/>
        <v/>
      </c>
      <c r="BR141" t="str">
        <f t="shared" si="51"/>
        <v/>
      </c>
      <c r="BS141" t="str">
        <f t="shared" si="51"/>
        <v/>
      </c>
      <c r="BT141" t="str">
        <f t="shared" si="51"/>
        <v/>
      </c>
      <c r="BU141" t="str">
        <f t="shared" si="51"/>
        <v/>
      </c>
      <c r="BV141" t="str">
        <f t="shared" si="51"/>
        <v/>
      </c>
      <c r="BW141" t="str">
        <f t="shared" si="51"/>
        <v/>
      </c>
      <c r="BX141" t="str">
        <f t="shared" si="51"/>
        <v/>
      </c>
      <c r="BY141" t="str">
        <f t="shared" si="51"/>
        <v/>
      </c>
      <c r="BZ141" t="str">
        <f t="shared" si="51"/>
        <v/>
      </c>
      <c r="CA141" t="str">
        <f t="shared" si="51"/>
        <v/>
      </c>
      <c r="CB141" t="str">
        <f t="shared" si="51"/>
        <v/>
      </c>
      <c r="CC141" t="str">
        <f t="shared" si="51"/>
        <v/>
      </c>
      <c r="CD141" t="str">
        <f t="shared" si="51"/>
        <v/>
      </c>
      <c r="CE141" t="str">
        <f t="shared" si="51"/>
        <v/>
      </c>
      <c r="CF141" t="str">
        <f t="shared" si="51"/>
        <v/>
      </c>
      <c r="CG141" t="str">
        <f t="shared" si="51"/>
        <v/>
      </c>
      <c r="CH141" t="str">
        <f t="shared" si="51"/>
        <v/>
      </c>
      <c r="CI141" t="str">
        <f t="shared" si="51"/>
        <v/>
      </c>
      <c r="CJ141" t="str">
        <f t="shared" si="51"/>
        <v/>
      </c>
      <c r="CK141" t="str">
        <f t="shared" si="51"/>
        <v/>
      </c>
      <c r="CL141" t="str">
        <f t="shared" si="51"/>
        <v/>
      </c>
      <c r="CM141" t="str">
        <f t="shared" si="51"/>
        <v/>
      </c>
      <c r="CN141" t="str">
        <f t="shared" si="51"/>
        <v/>
      </c>
      <c r="CO141" t="str">
        <f t="shared" si="51"/>
        <v/>
      </c>
      <c r="CP141" t="str">
        <f t="shared" si="51"/>
        <v/>
      </c>
      <c r="CQ141" t="str">
        <f t="shared" si="51"/>
        <v/>
      </c>
      <c r="CR141" t="str">
        <f t="shared" si="51"/>
        <v/>
      </c>
      <c r="CS141" t="str">
        <f t="shared" si="51"/>
        <v/>
      </c>
      <c r="CT141" t="str">
        <f t="shared" si="51"/>
        <v/>
      </c>
      <c r="CU141" t="str">
        <f t="shared" si="51"/>
        <v/>
      </c>
      <c r="CV141" t="str">
        <f t="shared" si="51"/>
        <v/>
      </c>
      <c r="CW141" t="str">
        <f t="shared" si="51"/>
        <v/>
      </c>
      <c r="CX141" t="str">
        <f t="shared" si="51"/>
        <v/>
      </c>
      <c r="CY141" t="str">
        <f t="shared" si="51"/>
        <v/>
      </c>
      <c r="CZ141" t="str">
        <f t="shared" si="51"/>
        <v/>
      </c>
      <c r="DA141" t="str">
        <f t="shared" si="51"/>
        <v/>
      </c>
      <c r="DB141" t="str">
        <f t="shared" si="51"/>
        <v/>
      </c>
      <c r="DC141" t="str">
        <f t="shared" si="51"/>
        <v/>
      </c>
      <c r="DD141" t="str">
        <f t="shared" si="51"/>
        <v/>
      </c>
      <c r="DE141" t="str">
        <f t="shared" si="51"/>
        <v/>
      </c>
      <c r="DF141" t="str">
        <f t="shared" si="51"/>
        <v/>
      </c>
      <c r="DG141" t="str">
        <f t="shared" si="51"/>
        <v/>
      </c>
      <c r="DH141" t="str">
        <f t="shared" si="51"/>
        <v/>
      </c>
      <c r="DI141" t="str">
        <f t="shared" si="51"/>
        <v/>
      </c>
      <c r="DJ141" t="str">
        <f t="shared" si="51"/>
        <v/>
      </c>
      <c r="DK141" t="str">
        <f t="shared" si="51"/>
        <v/>
      </c>
      <c r="DL141" t="str">
        <f t="shared" si="51"/>
        <v/>
      </c>
      <c r="DM141" t="str">
        <f t="shared" si="51"/>
        <v/>
      </c>
      <c r="DN141" t="str">
        <f t="shared" si="51"/>
        <v/>
      </c>
      <c r="DO141" t="str">
        <f t="shared" si="51"/>
        <v/>
      </c>
      <c r="DP141" t="str">
        <f t="shared" si="51"/>
        <v/>
      </c>
      <c r="DQ141" t="str">
        <f t="shared" si="51"/>
        <v/>
      </c>
      <c r="DR141" t="str">
        <f t="shared" si="51"/>
        <v/>
      </c>
      <c r="DS141" t="str">
        <f t="shared" si="51"/>
        <v/>
      </c>
      <c r="DT141" t="str">
        <f t="shared" si="51"/>
        <v/>
      </c>
      <c r="DU141" t="str">
        <f t="shared" si="51"/>
        <v/>
      </c>
      <c r="DV141" t="str">
        <f t="shared" si="51"/>
        <v/>
      </c>
      <c r="DW141" t="str">
        <f t="shared" si="51"/>
        <v/>
      </c>
      <c r="DX141" t="str">
        <f t="shared" si="51"/>
        <v/>
      </c>
      <c r="DY141" t="str">
        <f t="shared" si="51"/>
        <v/>
      </c>
      <c r="DZ141" t="str">
        <f t="shared" si="49"/>
        <v/>
      </c>
      <c r="EA141" t="str">
        <f t="shared" si="49"/>
        <v/>
      </c>
      <c r="EB141" t="str">
        <f t="shared" si="44"/>
        <v/>
      </c>
      <c r="EC141" t="str">
        <f t="shared" si="44"/>
        <v/>
      </c>
      <c r="ED141" t="str">
        <f t="shared" si="50"/>
        <v/>
      </c>
      <c r="EE141" t="str">
        <f t="shared" si="50"/>
        <v/>
      </c>
      <c r="EF141" t="str">
        <f t="shared" si="50"/>
        <v/>
      </c>
      <c r="EG141" t="str">
        <f t="shared" si="50"/>
        <v/>
      </c>
      <c r="EH141" t="str">
        <f t="shared" si="50"/>
        <v/>
      </c>
      <c r="EI141" t="str">
        <f t="shared" ref="EI141:GT156" si="55">IF(EI47=MAX(EI$2:EI$93),$B47,"")</f>
        <v/>
      </c>
      <c r="EJ141" t="str">
        <f t="shared" si="55"/>
        <v/>
      </c>
      <c r="EK141" t="str">
        <f t="shared" si="55"/>
        <v/>
      </c>
      <c r="EL141" t="str">
        <f t="shared" si="55"/>
        <v/>
      </c>
      <c r="EM141" t="str">
        <f t="shared" si="55"/>
        <v/>
      </c>
      <c r="EN141" t="str">
        <f t="shared" si="55"/>
        <v/>
      </c>
      <c r="EO141" t="str">
        <f t="shared" si="55"/>
        <v/>
      </c>
      <c r="EP141" t="str">
        <f t="shared" si="55"/>
        <v/>
      </c>
      <c r="EQ141" t="str">
        <f t="shared" si="55"/>
        <v/>
      </c>
      <c r="ER141" t="str">
        <f t="shared" si="55"/>
        <v/>
      </c>
      <c r="ES141" t="str">
        <f t="shared" si="55"/>
        <v/>
      </c>
      <c r="ET141" t="str">
        <f t="shared" si="55"/>
        <v/>
      </c>
      <c r="EU141" t="str">
        <f t="shared" si="55"/>
        <v/>
      </c>
      <c r="EV141" t="str">
        <f t="shared" si="55"/>
        <v/>
      </c>
      <c r="EW141" t="str">
        <f t="shared" si="55"/>
        <v/>
      </c>
      <c r="EX141" t="str">
        <f t="shared" si="55"/>
        <v/>
      </c>
      <c r="EY141" t="str">
        <f t="shared" si="55"/>
        <v/>
      </c>
      <c r="EZ141" t="str">
        <f t="shared" si="55"/>
        <v/>
      </c>
      <c r="FA141" t="str">
        <f t="shared" si="55"/>
        <v/>
      </c>
      <c r="FB141" t="str">
        <f t="shared" si="55"/>
        <v/>
      </c>
      <c r="FC141" t="str">
        <f t="shared" si="55"/>
        <v/>
      </c>
      <c r="FD141" t="str">
        <f t="shared" si="55"/>
        <v/>
      </c>
      <c r="FE141" t="str">
        <f t="shared" si="55"/>
        <v/>
      </c>
      <c r="FF141" t="str">
        <f t="shared" si="55"/>
        <v/>
      </c>
      <c r="FG141" t="str">
        <f t="shared" si="55"/>
        <v/>
      </c>
      <c r="FH141" t="str">
        <f t="shared" si="55"/>
        <v/>
      </c>
      <c r="FI141" t="str">
        <f t="shared" si="55"/>
        <v/>
      </c>
      <c r="FJ141" t="str">
        <f t="shared" si="55"/>
        <v/>
      </c>
      <c r="FK141" t="str">
        <f t="shared" si="55"/>
        <v/>
      </c>
      <c r="FL141" t="str">
        <f t="shared" si="55"/>
        <v/>
      </c>
      <c r="FM141" t="str">
        <f t="shared" si="55"/>
        <v/>
      </c>
      <c r="FN141" t="str">
        <f t="shared" si="55"/>
        <v/>
      </c>
      <c r="FO141" t="str">
        <f t="shared" si="55"/>
        <v/>
      </c>
      <c r="FP141" t="str">
        <f t="shared" si="55"/>
        <v/>
      </c>
      <c r="FQ141" t="str">
        <f t="shared" si="55"/>
        <v/>
      </c>
      <c r="FR141" t="str">
        <f t="shared" si="55"/>
        <v/>
      </c>
      <c r="FS141" t="str">
        <f t="shared" si="55"/>
        <v/>
      </c>
      <c r="FT141" t="str">
        <f t="shared" si="55"/>
        <v/>
      </c>
      <c r="FU141" t="str">
        <f t="shared" si="55"/>
        <v/>
      </c>
      <c r="FV141" t="str">
        <f t="shared" si="55"/>
        <v/>
      </c>
      <c r="FW141" t="str">
        <f t="shared" si="55"/>
        <v/>
      </c>
      <c r="FX141" t="str">
        <f t="shared" si="55"/>
        <v/>
      </c>
      <c r="FY141" t="str">
        <f t="shared" si="55"/>
        <v/>
      </c>
      <c r="FZ141" t="str">
        <f t="shared" si="55"/>
        <v/>
      </c>
      <c r="GA141" t="str">
        <f t="shared" si="55"/>
        <v/>
      </c>
      <c r="GB141" t="str">
        <f t="shared" si="55"/>
        <v/>
      </c>
      <c r="GC141" t="str">
        <f t="shared" si="55"/>
        <v/>
      </c>
      <c r="GD141" t="str">
        <f t="shared" si="55"/>
        <v/>
      </c>
      <c r="GE141" t="str">
        <f t="shared" si="55"/>
        <v/>
      </c>
      <c r="GF141" t="str">
        <f t="shared" si="55"/>
        <v/>
      </c>
      <c r="GG141" t="str">
        <f t="shared" si="55"/>
        <v/>
      </c>
      <c r="GH141" t="str">
        <f t="shared" si="55"/>
        <v/>
      </c>
      <c r="GI141" t="str">
        <f t="shared" si="55"/>
        <v/>
      </c>
      <c r="GJ141" t="str">
        <f t="shared" si="55"/>
        <v/>
      </c>
      <c r="GK141" t="str">
        <f t="shared" si="55"/>
        <v/>
      </c>
      <c r="GL141" t="str">
        <f t="shared" si="55"/>
        <v/>
      </c>
      <c r="GM141" t="str">
        <f t="shared" si="55"/>
        <v/>
      </c>
      <c r="GN141" t="str">
        <f t="shared" si="55"/>
        <v/>
      </c>
      <c r="GO141" t="str">
        <f t="shared" si="55"/>
        <v/>
      </c>
      <c r="GP141" t="str">
        <f t="shared" si="55"/>
        <v/>
      </c>
      <c r="GQ141" t="str">
        <f t="shared" si="55"/>
        <v/>
      </c>
      <c r="GR141" t="str">
        <f t="shared" si="55"/>
        <v/>
      </c>
      <c r="GS141" t="str">
        <f t="shared" si="55"/>
        <v/>
      </c>
      <c r="GT141" t="str">
        <f t="shared" si="55"/>
        <v/>
      </c>
      <c r="GU141" t="str">
        <f t="shared" si="54"/>
        <v/>
      </c>
      <c r="GV141" t="str">
        <f t="shared" si="54"/>
        <v/>
      </c>
      <c r="GW141" t="str">
        <f t="shared" si="54"/>
        <v/>
      </c>
      <c r="GX141" t="str">
        <f t="shared" si="54"/>
        <v/>
      </c>
      <c r="GY141" t="str">
        <f t="shared" si="54"/>
        <v/>
      </c>
      <c r="GZ141" t="str">
        <f t="shared" si="54"/>
        <v/>
      </c>
      <c r="HA141" t="str">
        <f t="shared" si="54"/>
        <v/>
      </c>
      <c r="HB141" t="str">
        <f t="shared" si="54"/>
        <v/>
      </c>
      <c r="HC141" t="str">
        <f t="shared" si="54"/>
        <v/>
      </c>
      <c r="HD141" t="str">
        <f t="shared" si="54"/>
        <v/>
      </c>
      <c r="HE141" t="str">
        <f t="shared" si="54"/>
        <v/>
      </c>
      <c r="HF141" t="str">
        <f t="shared" si="54"/>
        <v/>
      </c>
      <c r="HG141" t="str">
        <f t="shared" si="54"/>
        <v/>
      </c>
    </row>
    <row r="142" spans="2:215">
      <c r="B142" t="s">
        <v>259</v>
      </c>
      <c r="C142" t="str">
        <f t="shared" si="52"/>
        <v/>
      </c>
      <c r="D142" t="str">
        <f t="shared" si="52"/>
        <v/>
      </c>
      <c r="E142" t="str">
        <f t="shared" si="52"/>
        <v/>
      </c>
      <c r="F142" t="str">
        <f t="shared" si="52"/>
        <v/>
      </c>
      <c r="G142" t="str">
        <f t="shared" si="52"/>
        <v/>
      </c>
      <c r="H142" t="str">
        <f t="shared" si="52"/>
        <v/>
      </c>
      <c r="I142" t="str">
        <f t="shared" si="52"/>
        <v/>
      </c>
      <c r="J142" t="str">
        <f t="shared" si="52"/>
        <v/>
      </c>
      <c r="K142" t="str">
        <f t="shared" si="52"/>
        <v/>
      </c>
      <c r="L142" t="str">
        <f t="shared" si="52"/>
        <v/>
      </c>
      <c r="M142" t="str">
        <f t="shared" si="52"/>
        <v/>
      </c>
      <c r="N142" t="str">
        <f t="shared" si="52"/>
        <v/>
      </c>
      <c r="O142" t="str">
        <f t="shared" si="52"/>
        <v/>
      </c>
      <c r="P142" t="str">
        <f t="shared" si="52"/>
        <v/>
      </c>
      <c r="Q142" t="str">
        <f t="shared" si="52"/>
        <v/>
      </c>
      <c r="R142" t="str">
        <f t="shared" si="52"/>
        <v/>
      </c>
      <c r="S142" t="str">
        <f t="shared" si="52"/>
        <v/>
      </c>
      <c r="T142" t="str">
        <f t="shared" si="52"/>
        <v/>
      </c>
      <c r="U142" t="str">
        <f t="shared" si="52"/>
        <v/>
      </c>
      <c r="V142" t="str">
        <f t="shared" si="52"/>
        <v/>
      </c>
      <c r="W142" t="str">
        <f t="shared" si="52"/>
        <v/>
      </c>
      <c r="X142" t="str">
        <f t="shared" si="52"/>
        <v/>
      </c>
      <c r="Y142" t="str">
        <f t="shared" si="52"/>
        <v/>
      </c>
      <c r="Z142" t="str">
        <f t="shared" si="52"/>
        <v/>
      </c>
      <c r="AA142" t="str">
        <f t="shared" si="52"/>
        <v/>
      </c>
      <c r="AB142" t="str">
        <f t="shared" si="52"/>
        <v/>
      </c>
      <c r="AC142" t="str">
        <f t="shared" si="52"/>
        <v/>
      </c>
      <c r="AD142" t="str">
        <f t="shared" si="52"/>
        <v/>
      </c>
      <c r="AE142" t="str">
        <f t="shared" si="52"/>
        <v/>
      </c>
      <c r="AF142" t="str">
        <f t="shared" si="52"/>
        <v/>
      </c>
      <c r="AG142" t="str">
        <f t="shared" si="52"/>
        <v/>
      </c>
      <c r="AH142" t="str">
        <f t="shared" si="52"/>
        <v/>
      </c>
      <c r="AI142" t="str">
        <f t="shared" si="52"/>
        <v/>
      </c>
      <c r="AJ142" t="str">
        <f t="shared" si="52"/>
        <v/>
      </c>
      <c r="AK142" t="str">
        <f t="shared" si="52"/>
        <v/>
      </c>
      <c r="AL142" t="str">
        <f t="shared" si="52"/>
        <v/>
      </c>
      <c r="AM142" t="str">
        <f t="shared" si="52"/>
        <v/>
      </c>
      <c r="AN142" t="str">
        <f t="shared" si="52"/>
        <v/>
      </c>
      <c r="AO142" t="str">
        <f t="shared" si="52"/>
        <v/>
      </c>
      <c r="AP142" t="str">
        <f t="shared" si="52"/>
        <v/>
      </c>
      <c r="AQ142" t="str">
        <f t="shared" si="52"/>
        <v/>
      </c>
      <c r="AR142" t="str">
        <f t="shared" si="52"/>
        <v/>
      </c>
      <c r="AS142" t="str">
        <f t="shared" si="52"/>
        <v/>
      </c>
      <c r="AT142" t="str">
        <f t="shared" si="52"/>
        <v/>
      </c>
      <c r="AU142" t="str">
        <f t="shared" si="52"/>
        <v/>
      </c>
      <c r="AV142" t="str">
        <f t="shared" si="52"/>
        <v/>
      </c>
      <c r="AW142" t="str">
        <f t="shared" si="52"/>
        <v/>
      </c>
      <c r="AX142" t="str">
        <f t="shared" si="52"/>
        <v/>
      </c>
      <c r="AY142" t="str">
        <f t="shared" si="52"/>
        <v/>
      </c>
      <c r="AZ142" t="str">
        <f t="shared" si="52"/>
        <v/>
      </c>
      <c r="BA142" t="str">
        <f t="shared" si="52"/>
        <v/>
      </c>
      <c r="BB142" t="str">
        <f t="shared" si="52"/>
        <v/>
      </c>
      <c r="BC142" t="str">
        <f t="shared" si="52"/>
        <v/>
      </c>
      <c r="BD142" t="str">
        <f t="shared" si="52"/>
        <v/>
      </c>
      <c r="BE142" t="str">
        <f t="shared" si="52"/>
        <v/>
      </c>
      <c r="BF142" t="str">
        <f t="shared" si="52"/>
        <v/>
      </c>
      <c r="BG142" t="str">
        <f t="shared" si="52"/>
        <v/>
      </c>
      <c r="BH142" t="str">
        <f t="shared" si="52"/>
        <v/>
      </c>
      <c r="BI142" t="str">
        <f t="shared" si="52"/>
        <v/>
      </c>
      <c r="BJ142" t="str">
        <f t="shared" si="52"/>
        <v/>
      </c>
      <c r="BK142" t="str">
        <f t="shared" si="52"/>
        <v/>
      </c>
      <c r="BL142" t="str">
        <f t="shared" si="52"/>
        <v/>
      </c>
      <c r="BM142" t="str">
        <f t="shared" si="52"/>
        <v/>
      </c>
      <c r="BN142" t="str">
        <f t="shared" ref="BN142:DY147" si="56">IF(BN48=MAX(BN$2:BN$93),$B48,"")</f>
        <v/>
      </c>
      <c r="BO142" t="str">
        <f t="shared" si="56"/>
        <v/>
      </c>
      <c r="BP142" t="str">
        <f t="shared" si="51"/>
        <v/>
      </c>
      <c r="BQ142" t="str">
        <f t="shared" si="51"/>
        <v/>
      </c>
      <c r="BR142" t="str">
        <f t="shared" ref="BR142:EA146" si="57">IF(BR48=MAX(BR$2:BR$93),$B48,"")</f>
        <v/>
      </c>
      <c r="BS142" t="str">
        <f t="shared" si="57"/>
        <v/>
      </c>
      <c r="BT142" t="str">
        <f t="shared" si="57"/>
        <v/>
      </c>
      <c r="BU142" t="str">
        <f t="shared" si="57"/>
        <v/>
      </c>
      <c r="BV142" t="str">
        <f t="shared" si="57"/>
        <v/>
      </c>
      <c r="BW142" t="str">
        <f t="shared" si="57"/>
        <v/>
      </c>
      <c r="BX142" t="str">
        <f t="shared" si="57"/>
        <v/>
      </c>
      <c r="BY142" t="str">
        <f t="shared" si="57"/>
        <v/>
      </c>
      <c r="BZ142" t="str">
        <f t="shared" si="57"/>
        <v/>
      </c>
      <c r="CA142" t="str">
        <f t="shared" si="57"/>
        <v/>
      </c>
      <c r="CB142" t="str">
        <f t="shared" si="57"/>
        <v/>
      </c>
      <c r="CC142" t="str">
        <f t="shared" si="57"/>
        <v/>
      </c>
      <c r="CD142" t="str">
        <f t="shared" si="57"/>
        <v/>
      </c>
      <c r="CE142" t="str">
        <f t="shared" si="57"/>
        <v/>
      </c>
      <c r="CF142" t="str">
        <f t="shared" si="57"/>
        <v/>
      </c>
      <c r="CG142" t="str">
        <f t="shared" si="57"/>
        <v/>
      </c>
      <c r="CH142" t="str">
        <f t="shared" si="57"/>
        <v/>
      </c>
      <c r="CI142" t="str">
        <f t="shared" si="57"/>
        <v/>
      </c>
      <c r="CJ142" t="str">
        <f t="shared" si="57"/>
        <v/>
      </c>
      <c r="CK142" t="str">
        <f t="shared" si="57"/>
        <v/>
      </c>
      <c r="CL142" t="str">
        <f t="shared" si="57"/>
        <v/>
      </c>
      <c r="CM142" t="str">
        <f t="shared" si="57"/>
        <v/>
      </c>
      <c r="CN142" t="str">
        <f t="shared" si="57"/>
        <v/>
      </c>
      <c r="CO142" t="str">
        <f t="shared" si="57"/>
        <v/>
      </c>
      <c r="CP142" t="str">
        <f t="shared" si="57"/>
        <v/>
      </c>
      <c r="CQ142" t="str">
        <f t="shared" si="57"/>
        <v/>
      </c>
      <c r="CR142" t="str">
        <f t="shared" si="57"/>
        <v/>
      </c>
      <c r="CS142" t="str">
        <f t="shared" si="57"/>
        <v/>
      </c>
      <c r="CT142" t="str">
        <f t="shared" si="57"/>
        <v/>
      </c>
      <c r="CU142" t="str">
        <f t="shared" si="57"/>
        <v/>
      </c>
      <c r="CV142" t="str">
        <f t="shared" si="57"/>
        <v/>
      </c>
      <c r="CW142" t="str">
        <f t="shared" si="57"/>
        <v/>
      </c>
      <c r="CX142" t="str">
        <f t="shared" si="57"/>
        <v/>
      </c>
      <c r="CY142" t="str">
        <f t="shared" si="57"/>
        <v/>
      </c>
      <c r="CZ142" t="str">
        <f t="shared" si="57"/>
        <v/>
      </c>
      <c r="DA142" t="str">
        <f t="shared" si="57"/>
        <v/>
      </c>
      <c r="DB142" t="str">
        <f t="shared" si="57"/>
        <v/>
      </c>
      <c r="DC142" t="str">
        <f t="shared" si="57"/>
        <v/>
      </c>
      <c r="DD142" t="str">
        <f t="shared" si="57"/>
        <v/>
      </c>
      <c r="DE142" t="str">
        <f t="shared" si="57"/>
        <v/>
      </c>
      <c r="DF142" t="str">
        <f t="shared" si="57"/>
        <v/>
      </c>
      <c r="DG142" t="str">
        <f t="shared" si="57"/>
        <v/>
      </c>
      <c r="DH142" t="str">
        <f t="shared" si="57"/>
        <v/>
      </c>
      <c r="DI142" t="str">
        <f t="shared" si="57"/>
        <v/>
      </c>
      <c r="DJ142" t="str">
        <f t="shared" si="57"/>
        <v/>
      </c>
      <c r="DK142" t="str">
        <f t="shared" si="57"/>
        <v/>
      </c>
      <c r="DL142" t="str">
        <f t="shared" si="57"/>
        <v/>
      </c>
      <c r="DM142" t="str">
        <f t="shared" si="57"/>
        <v/>
      </c>
      <c r="DN142" t="str">
        <f t="shared" si="57"/>
        <v/>
      </c>
      <c r="DO142" t="str">
        <f t="shared" si="57"/>
        <v/>
      </c>
      <c r="DP142" t="str">
        <f t="shared" si="57"/>
        <v/>
      </c>
      <c r="DQ142" t="str">
        <f t="shared" si="57"/>
        <v/>
      </c>
      <c r="DR142" t="str">
        <f t="shared" si="57"/>
        <v/>
      </c>
      <c r="DS142" t="str">
        <f t="shared" si="57"/>
        <v/>
      </c>
      <c r="DT142" t="str">
        <f t="shared" si="57"/>
        <v/>
      </c>
      <c r="DU142" t="str">
        <f t="shared" si="57"/>
        <v/>
      </c>
      <c r="DV142" t="str">
        <f t="shared" si="57"/>
        <v/>
      </c>
      <c r="DW142" t="str">
        <f t="shared" si="57"/>
        <v/>
      </c>
      <c r="DX142" t="str">
        <f t="shared" si="57"/>
        <v/>
      </c>
      <c r="DY142" t="str">
        <f t="shared" si="57"/>
        <v/>
      </c>
      <c r="DZ142" t="str">
        <f t="shared" si="57"/>
        <v/>
      </c>
      <c r="EA142" t="str">
        <f t="shared" si="57"/>
        <v/>
      </c>
      <c r="EB142" t="str">
        <f t="shared" si="44"/>
        <v/>
      </c>
      <c r="EC142" t="str">
        <f t="shared" si="44"/>
        <v/>
      </c>
      <c r="ED142" t="str">
        <f t="shared" ref="ED142:GM146" si="58">IF(ED48=MAX(ED$2:ED$93),$B48,"")</f>
        <v/>
      </c>
      <c r="EE142" t="str">
        <f t="shared" si="58"/>
        <v/>
      </c>
      <c r="EF142" t="str">
        <f t="shared" si="58"/>
        <v/>
      </c>
      <c r="EG142" t="str">
        <f t="shared" si="58"/>
        <v/>
      </c>
      <c r="EH142" t="str">
        <f t="shared" si="58"/>
        <v/>
      </c>
      <c r="EI142" t="str">
        <f t="shared" si="58"/>
        <v/>
      </c>
      <c r="EJ142" t="str">
        <f t="shared" si="58"/>
        <v/>
      </c>
      <c r="EK142" t="str">
        <f t="shared" si="58"/>
        <v/>
      </c>
      <c r="EL142" t="str">
        <f t="shared" si="58"/>
        <v/>
      </c>
      <c r="EM142" t="str">
        <f t="shared" si="58"/>
        <v/>
      </c>
      <c r="EN142" t="str">
        <f t="shared" si="58"/>
        <v/>
      </c>
      <c r="EO142" t="str">
        <f t="shared" si="58"/>
        <v/>
      </c>
      <c r="EP142" t="str">
        <f t="shared" si="58"/>
        <v/>
      </c>
      <c r="EQ142" t="str">
        <f t="shared" si="58"/>
        <v/>
      </c>
      <c r="ER142" t="str">
        <f t="shared" si="58"/>
        <v/>
      </c>
      <c r="ES142" t="str">
        <f t="shared" si="58"/>
        <v/>
      </c>
      <c r="ET142" t="str">
        <f t="shared" si="58"/>
        <v/>
      </c>
      <c r="EU142" t="str">
        <f t="shared" si="58"/>
        <v/>
      </c>
      <c r="EV142" t="str">
        <f t="shared" si="58"/>
        <v/>
      </c>
      <c r="EW142" t="str">
        <f t="shared" si="58"/>
        <v/>
      </c>
      <c r="EX142" t="str">
        <f t="shared" si="58"/>
        <v/>
      </c>
      <c r="EY142" t="str">
        <f t="shared" si="58"/>
        <v/>
      </c>
      <c r="EZ142" t="str">
        <f t="shared" si="58"/>
        <v/>
      </c>
      <c r="FA142" t="str">
        <f t="shared" si="58"/>
        <v/>
      </c>
      <c r="FB142" t="str">
        <f t="shared" si="58"/>
        <v/>
      </c>
      <c r="FC142" t="str">
        <f t="shared" si="58"/>
        <v/>
      </c>
      <c r="FD142" t="str">
        <f t="shared" si="58"/>
        <v/>
      </c>
      <c r="FE142" t="str">
        <f t="shared" si="58"/>
        <v/>
      </c>
      <c r="FF142" t="str">
        <f t="shared" si="58"/>
        <v/>
      </c>
      <c r="FG142" t="str">
        <f t="shared" si="58"/>
        <v/>
      </c>
      <c r="FH142" t="str">
        <f t="shared" si="58"/>
        <v/>
      </c>
      <c r="FI142" t="str">
        <f t="shared" si="58"/>
        <v/>
      </c>
      <c r="FJ142" t="str">
        <f t="shared" si="58"/>
        <v/>
      </c>
      <c r="FK142" t="str">
        <f t="shared" si="58"/>
        <v/>
      </c>
      <c r="FL142" t="str">
        <f t="shared" si="58"/>
        <v/>
      </c>
      <c r="FM142" t="str">
        <f t="shared" si="58"/>
        <v/>
      </c>
      <c r="FN142" t="str">
        <f t="shared" si="58"/>
        <v/>
      </c>
      <c r="FO142" t="str">
        <f t="shared" si="58"/>
        <v/>
      </c>
      <c r="FP142" t="str">
        <f t="shared" si="58"/>
        <v/>
      </c>
      <c r="FQ142" t="str">
        <f t="shared" si="58"/>
        <v/>
      </c>
      <c r="FR142" t="str">
        <f t="shared" si="58"/>
        <v/>
      </c>
      <c r="FS142" t="str">
        <f t="shared" si="58"/>
        <v/>
      </c>
      <c r="FT142" t="str">
        <f t="shared" si="58"/>
        <v/>
      </c>
      <c r="FU142" t="str">
        <f t="shared" si="58"/>
        <v/>
      </c>
      <c r="FV142" t="str">
        <f t="shared" si="58"/>
        <v/>
      </c>
      <c r="FW142" t="str">
        <f t="shared" si="58"/>
        <v/>
      </c>
      <c r="FX142" t="str">
        <f t="shared" si="58"/>
        <v/>
      </c>
      <c r="FY142" t="str">
        <f t="shared" si="58"/>
        <v/>
      </c>
      <c r="FZ142" t="str">
        <f t="shared" si="58"/>
        <v/>
      </c>
      <c r="GA142" t="str">
        <f t="shared" si="58"/>
        <v/>
      </c>
      <c r="GB142" t="str">
        <f t="shared" si="58"/>
        <v/>
      </c>
      <c r="GC142" t="str">
        <f t="shared" si="58"/>
        <v/>
      </c>
      <c r="GD142" t="str">
        <f t="shared" si="58"/>
        <v/>
      </c>
      <c r="GE142" t="str">
        <f t="shared" si="58"/>
        <v/>
      </c>
      <c r="GF142" t="str">
        <f t="shared" si="58"/>
        <v/>
      </c>
      <c r="GG142" t="str">
        <f t="shared" si="58"/>
        <v/>
      </c>
      <c r="GH142" t="str">
        <f t="shared" si="58"/>
        <v/>
      </c>
      <c r="GI142" t="str">
        <f t="shared" si="58"/>
        <v/>
      </c>
      <c r="GJ142" t="str">
        <f t="shared" si="58"/>
        <v/>
      </c>
      <c r="GK142" t="str">
        <f t="shared" si="58"/>
        <v/>
      </c>
      <c r="GL142" t="str">
        <f t="shared" si="58"/>
        <v/>
      </c>
      <c r="GM142" t="str">
        <f t="shared" si="58"/>
        <v/>
      </c>
      <c r="GN142" t="str">
        <f t="shared" si="55"/>
        <v/>
      </c>
      <c r="GO142" t="str">
        <f t="shared" si="55"/>
        <v/>
      </c>
      <c r="GP142" t="str">
        <f t="shared" si="55"/>
        <v/>
      </c>
      <c r="GQ142" t="str">
        <f t="shared" si="55"/>
        <v/>
      </c>
      <c r="GR142" t="str">
        <f t="shared" si="55"/>
        <v/>
      </c>
      <c r="GS142" t="str">
        <f t="shared" si="55"/>
        <v/>
      </c>
      <c r="GT142" t="str">
        <f t="shared" si="55"/>
        <v/>
      </c>
      <c r="GU142" t="str">
        <f t="shared" si="54"/>
        <v/>
      </c>
      <c r="GV142" t="str">
        <f t="shared" si="54"/>
        <v/>
      </c>
      <c r="GW142" t="str">
        <f t="shared" si="54"/>
        <v/>
      </c>
      <c r="GX142" t="str">
        <f t="shared" si="54"/>
        <v/>
      </c>
      <c r="GY142" t="str">
        <f t="shared" si="54"/>
        <v/>
      </c>
      <c r="GZ142" t="str">
        <f t="shared" si="54"/>
        <v/>
      </c>
      <c r="HA142" t="str">
        <f t="shared" si="54"/>
        <v/>
      </c>
      <c r="HB142" t="str">
        <f t="shared" si="54"/>
        <v/>
      </c>
      <c r="HC142" t="str">
        <f t="shared" si="54"/>
        <v/>
      </c>
      <c r="HD142" t="str">
        <f t="shared" si="54"/>
        <v/>
      </c>
      <c r="HE142" t="str">
        <f t="shared" si="54"/>
        <v/>
      </c>
      <c r="HF142" t="str">
        <f t="shared" si="54"/>
        <v/>
      </c>
      <c r="HG142" t="str">
        <f t="shared" si="54"/>
        <v/>
      </c>
    </row>
    <row r="143" spans="2:215">
      <c r="B143" t="s">
        <v>260</v>
      </c>
      <c r="C143" t="str">
        <f t="shared" ref="C143:BN146" si="59">IF(C49=MAX(C$2:C$93),$B49,"")</f>
        <v/>
      </c>
      <c r="D143" t="str">
        <f t="shared" si="59"/>
        <v/>
      </c>
      <c r="E143" t="str">
        <f t="shared" si="59"/>
        <v/>
      </c>
      <c r="F143" t="str">
        <f t="shared" si="59"/>
        <v/>
      </c>
      <c r="G143" t="str">
        <f t="shared" si="59"/>
        <v/>
      </c>
      <c r="H143" t="str">
        <f t="shared" si="59"/>
        <v/>
      </c>
      <c r="I143" t="str">
        <f t="shared" si="59"/>
        <v/>
      </c>
      <c r="J143" t="str">
        <f t="shared" si="59"/>
        <v/>
      </c>
      <c r="K143" t="str">
        <f t="shared" si="59"/>
        <v/>
      </c>
      <c r="L143" t="str">
        <f t="shared" si="59"/>
        <v/>
      </c>
      <c r="M143" t="str">
        <f t="shared" si="59"/>
        <v/>
      </c>
      <c r="N143" t="str">
        <f t="shared" si="59"/>
        <v/>
      </c>
      <c r="O143" t="str">
        <f t="shared" si="59"/>
        <v/>
      </c>
      <c r="P143" t="str">
        <f t="shared" si="59"/>
        <v/>
      </c>
      <c r="Q143" t="str">
        <f t="shared" si="59"/>
        <v/>
      </c>
      <c r="R143" t="str">
        <f t="shared" si="59"/>
        <v/>
      </c>
      <c r="S143" t="str">
        <f t="shared" si="59"/>
        <v/>
      </c>
      <c r="T143" t="str">
        <f t="shared" si="59"/>
        <v/>
      </c>
      <c r="U143" t="str">
        <f t="shared" si="59"/>
        <v/>
      </c>
      <c r="V143" t="str">
        <f t="shared" si="59"/>
        <v/>
      </c>
      <c r="W143" t="str">
        <f t="shared" si="59"/>
        <v/>
      </c>
      <c r="X143" t="str">
        <f t="shared" si="59"/>
        <v/>
      </c>
      <c r="Y143" t="str">
        <f t="shared" si="59"/>
        <v/>
      </c>
      <c r="Z143" t="str">
        <f t="shared" si="59"/>
        <v/>
      </c>
      <c r="AA143" t="str">
        <f t="shared" si="59"/>
        <v/>
      </c>
      <c r="AB143" t="str">
        <f t="shared" si="59"/>
        <v/>
      </c>
      <c r="AC143" t="str">
        <f t="shared" si="59"/>
        <v/>
      </c>
      <c r="AD143" t="str">
        <f t="shared" si="59"/>
        <v/>
      </c>
      <c r="AE143" t="str">
        <f t="shared" si="59"/>
        <v/>
      </c>
      <c r="AF143" t="str">
        <f t="shared" si="59"/>
        <v/>
      </c>
      <c r="AG143" t="str">
        <f t="shared" si="59"/>
        <v/>
      </c>
      <c r="AH143" t="str">
        <f t="shared" si="59"/>
        <v/>
      </c>
      <c r="AI143" t="str">
        <f t="shared" si="59"/>
        <v/>
      </c>
      <c r="AJ143" t="str">
        <f t="shared" si="59"/>
        <v/>
      </c>
      <c r="AK143" t="str">
        <f t="shared" si="59"/>
        <v/>
      </c>
      <c r="AL143" t="str">
        <f t="shared" si="59"/>
        <v/>
      </c>
      <c r="AM143" t="str">
        <f t="shared" si="59"/>
        <v/>
      </c>
      <c r="AN143" t="str">
        <f t="shared" si="59"/>
        <v/>
      </c>
      <c r="AO143" t="str">
        <f t="shared" si="59"/>
        <v/>
      </c>
      <c r="AP143" t="str">
        <f t="shared" si="59"/>
        <v/>
      </c>
      <c r="AQ143" t="str">
        <f t="shared" si="59"/>
        <v/>
      </c>
      <c r="AR143" t="str">
        <f t="shared" si="59"/>
        <v/>
      </c>
      <c r="AS143" t="str">
        <f t="shared" si="59"/>
        <v/>
      </c>
      <c r="AT143" t="str">
        <f t="shared" si="59"/>
        <v/>
      </c>
      <c r="AU143" t="str">
        <f t="shared" si="59"/>
        <v/>
      </c>
      <c r="AV143" t="str">
        <f t="shared" si="59"/>
        <v/>
      </c>
      <c r="AW143" t="str">
        <f t="shared" si="59"/>
        <v/>
      </c>
      <c r="AX143" t="str">
        <f t="shared" si="59"/>
        <v/>
      </c>
      <c r="AY143" t="str">
        <f t="shared" si="59"/>
        <v/>
      </c>
      <c r="AZ143" t="str">
        <f t="shared" si="59"/>
        <v/>
      </c>
      <c r="BA143" t="str">
        <f t="shared" si="59"/>
        <v/>
      </c>
      <c r="BB143" t="str">
        <f t="shared" si="59"/>
        <v/>
      </c>
      <c r="BC143" t="str">
        <f t="shared" si="59"/>
        <v/>
      </c>
      <c r="BD143" t="str">
        <f t="shared" si="59"/>
        <v/>
      </c>
      <c r="BE143" t="str">
        <f t="shared" si="59"/>
        <v/>
      </c>
      <c r="BF143" t="str">
        <f t="shared" si="59"/>
        <v/>
      </c>
      <c r="BG143" t="str">
        <f t="shared" si="59"/>
        <v/>
      </c>
      <c r="BH143" t="str">
        <f t="shared" si="59"/>
        <v/>
      </c>
      <c r="BI143" t="str">
        <f t="shared" si="59"/>
        <v/>
      </c>
      <c r="BJ143" t="str">
        <f t="shared" si="59"/>
        <v/>
      </c>
      <c r="BK143" t="str">
        <f t="shared" si="59"/>
        <v/>
      </c>
      <c r="BL143" t="str">
        <f t="shared" si="59"/>
        <v/>
      </c>
      <c r="BM143" t="str">
        <f t="shared" si="59"/>
        <v/>
      </c>
      <c r="BN143" t="str">
        <f t="shared" si="59"/>
        <v/>
      </c>
      <c r="BO143" t="str">
        <f t="shared" si="56"/>
        <v/>
      </c>
      <c r="BP143" t="str">
        <f t="shared" si="56"/>
        <v/>
      </c>
      <c r="BQ143" t="str">
        <f t="shared" si="56"/>
        <v/>
      </c>
      <c r="BR143" t="str">
        <f t="shared" si="56"/>
        <v/>
      </c>
      <c r="BS143" t="str">
        <f t="shared" si="56"/>
        <v/>
      </c>
      <c r="BT143" t="str">
        <f t="shared" si="56"/>
        <v/>
      </c>
      <c r="BU143" t="str">
        <f t="shared" si="56"/>
        <v/>
      </c>
      <c r="BV143" t="str">
        <f t="shared" si="56"/>
        <v/>
      </c>
      <c r="BW143" t="str">
        <f t="shared" si="56"/>
        <v/>
      </c>
      <c r="BX143" t="str">
        <f t="shared" si="56"/>
        <v/>
      </c>
      <c r="BY143" t="str">
        <f t="shared" si="56"/>
        <v/>
      </c>
      <c r="BZ143" t="str">
        <f t="shared" si="56"/>
        <v/>
      </c>
      <c r="CA143" t="str">
        <f t="shared" si="56"/>
        <v/>
      </c>
      <c r="CB143" t="str">
        <f t="shared" si="56"/>
        <v/>
      </c>
      <c r="CC143" t="str">
        <f t="shared" si="56"/>
        <v/>
      </c>
      <c r="CD143" t="str">
        <f t="shared" si="56"/>
        <v/>
      </c>
      <c r="CE143" t="str">
        <f t="shared" si="56"/>
        <v/>
      </c>
      <c r="CF143" t="str">
        <f t="shared" si="56"/>
        <v/>
      </c>
      <c r="CG143" t="str">
        <f t="shared" si="56"/>
        <v/>
      </c>
      <c r="CH143" t="str">
        <f t="shared" si="56"/>
        <v/>
      </c>
      <c r="CI143" t="str">
        <f t="shared" si="56"/>
        <v/>
      </c>
      <c r="CJ143" t="str">
        <f t="shared" si="56"/>
        <v/>
      </c>
      <c r="CK143" t="str">
        <f t="shared" si="56"/>
        <v/>
      </c>
      <c r="CL143" t="str">
        <f t="shared" si="56"/>
        <v/>
      </c>
      <c r="CM143" t="str">
        <f t="shared" si="56"/>
        <v/>
      </c>
      <c r="CN143" t="str">
        <f t="shared" si="56"/>
        <v/>
      </c>
      <c r="CO143" t="str">
        <f t="shared" si="56"/>
        <v/>
      </c>
      <c r="CP143" t="str">
        <f t="shared" si="56"/>
        <v/>
      </c>
      <c r="CQ143" t="str">
        <f t="shared" si="56"/>
        <v/>
      </c>
      <c r="CR143" t="str">
        <f t="shared" si="56"/>
        <v/>
      </c>
      <c r="CS143" t="str">
        <f t="shared" si="56"/>
        <v/>
      </c>
      <c r="CT143" t="str">
        <f t="shared" si="56"/>
        <v/>
      </c>
      <c r="CU143" t="str">
        <f t="shared" si="56"/>
        <v/>
      </c>
      <c r="CV143" t="str">
        <f t="shared" si="56"/>
        <v/>
      </c>
      <c r="CW143" t="str">
        <f t="shared" si="56"/>
        <v/>
      </c>
      <c r="CX143" t="str">
        <f t="shared" si="56"/>
        <v/>
      </c>
      <c r="CY143" t="str">
        <f t="shared" si="56"/>
        <v/>
      </c>
      <c r="CZ143" t="str">
        <f t="shared" si="56"/>
        <v/>
      </c>
      <c r="DA143" t="str">
        <f t="shared" si="56"/>
        <v/>
      </c>
      <c r="DB143" t="str">
        <f t="shared" si="56"/>
        <v/>
      </c>
      <c r="DC143" t="str">
        <f t="shared" si="56"/>
        <v/>
      </c>
      <c r="DD143" t="str">
        <f t="shared" si="56"/>
        <v/>
      </c>
      <c r="DE143" t="str">
        <f t="shared" si="56"/>
        <v/>
      </c>
      <c r="DF143" t="str">
        <f t="shared" si="56"/>
        <v/>
      </c>
      <c r="DG143" t="str">
        <f t="shared" si="56"/>
        <v/>
      </c>
      <c r="DH143" t="str">
        <f t="shared" si="56"/>
        <v/>
      </c>
      <c r="DI143" t="str">
        <f t="shared" si="56"/>
        <v/>
      </c>
      <c r="DJ143" t="str">
        <f t="shared" si="56"/>
        <v/>
      </c>
      <c r="DK143" t="str">
        <f t="shared" si="56"/>
        <v/>
      </c>
      <c r="DL143" t="str">
        <f t="shared" si="56"/>
        <v/>
      </c>
      <c r="DM143" t="str">
        <f t="shared" si="56"/>
        <v/>
      </c>
      <c r="DN143" t="str">
        <f t="shared" si="56"/>
        <v/>
      </c>
      <c r="DO143" t="str">
        <f t="shared" si="56"/>
        <v/>
      </c>
      <c r="DP143" t="str">
        <f t="shared" si="56"/>
        <v/>
      </c>
      <c r="DQ143" t="str">
        <f t="shared" si="56"/>
        <v/>
      </c>
      <c r="DR143" t="str">
        <f t="shared" si="56"/>
        <v/>
      </c>
      <c r="DS143" t="str">
        <f t="shared" si="56"/>
        <v/>
      </c>
      <c r="DT143" t="str">
        <f t="shared" si="56"/>
        <v/>
      </c>
      <c r="DU143" t="str">
        <f t="shared" si="56"/>
        <v/>
      </c>
      <c r="DV143" t="str">
        <f t="shared" si="56"/>
        <v/>
      </c>
      <c r="DW143" t="str">
        <f t="shared" si="56"/>
        <v/>
      </c>
      <c r="DX143" t="str">
        <f t="shared" si="56"/>
        <v/>
      </c>
      <c r="DY143" t="str">
        <f t="shared" si="56"/>
        <v/>
      </c>
      <c r="DZ143" t="str">
        <f t="shared" si="57"/>
        <v/>
      </c>
      <c r="EA143" t="str">
        <f t="shared" si="57"/>
        <v/>
      </c>
      <c r="EB143" t="str">
        <f t="shared" si="44"/>
        <v/>
      </c>
      <c r="EC143" t="str">
        <f t="shared" si="44"/>
        <v/>
      </c>
      <c r="ED143" t="str">
        <f t="shared" si="58"/>
        <v/>
      </c>
      <c r="EE143" t="str">
        <f t="shared" si="58"/>
        <v/>
      </c>
      <c r="EF143" t="str">
        <f t="shared" si="58"/>
        <v/>
      </c>
      <c r="EG143" t="str">
        <f t="shared" si="58"/>
        <v/>
      </c>
      <c r="EH143" t="str">
        <f t="shared" si="58"/>
        <v/>
      </c>
      <c r="EI143" t="str">
        <f t="shared" si="58"/>
        <v/>
      </c>
      <c r="EJ143" t="str">
        <f t="shared" si="58"/>
        <v/>
      </c>
      <c r="EK143" t="str">
        <f t="shared" si="58"/>
        <v/>
      </c>
      <c r="EL143" t="str">
        <f t="shared" si="58"/>
        <v/>
      </c>
      <c r="EM143" t="str">
        <f t="shared" si="58"/>
        <v/>
      </c>
      <c r="EN143" t="str">
        <f t="shared" si="58"/>
        <v/>
      </c>
      <c r="EO143" t="str">
        <f t="shared" si="58"/>
        <v/>
      </c>
      <c r="EP143" t="str">
        <f t="shared" si="58"/>
        <v/>
      </c>
      <c r="EQ143" t="str">
        <f t="shared" si="58"/>
        <v/>
      </c>
      <c r="ER143" t="str">
        <f t="shared" si="58"/>
        <v/>
      </c>
      <c r="ES143" t="str">
        <f t="shared" si="58"/>
        <v/>
      </c>
      <c r="ET143" t="str">
        <f t="shared" si="58"/>
        <v/>
      </c>
      <c r="EU143" t="str">
        <f t="shared" si="58"/>
        <v/>
      </c>
      <c r="EV143" t="str">
        <f t="shared" si="58"/>
        <v/>
      </c>
      <c r="EW143" t="str">
        <f t="shared" si="58"/>
        <v/>
      </c>
      <c r="EX143" t="str">
        <f t="shared" si="58"/>
        <v/>
      </c>
      <c r="EY143" t="str">
        <f t="shared" si="58"/>
        <v/>
      </c>
      <c r="EZ143" t="str">
        <f t="shared" si="58"/>
        <v/>
      </c>
      <c r="FA143" t="str">
        <f t="shared" si="58"/>
        <v/>
      </c>
      <c r="FB143" t="str">
        <f t="shared" si="58"/>
        <v/>
      </c>
      <c r="FC143" t="str">
        <f t="shared" si="58"/>
        <v/>
      </c>
      <c r="FD143" t="str">
        <f t="shared" si="58"/>
        <v/>
      </c>
      <c r="FE143" t="str">
        <f t="shared" si="58"/>
        <v/>
      </c>
      <c r="FF143" t="str">
        <f t="shared" si="58"/>
        <v/>
      </c>
      <c r="FG143" t="str">
        <f t="shared" si="58"/>
        <v/>
      </c>
      <c r="FH143" t="str">
        <f t="shared" si="58"/>
        <v/>
      </c>
      <c r="FI143" t="str">
        <f t="shared" si="58"/>
        <v/>
      </c>
      <c r="FJ143" t="str">
        <f t="shared" si="58"/>
        <v/>
      </c>
      <c r="FK143" t="str">
        <f t="shared" si="58"/>
        <v/>
      </c>
      <c r="FL143" t="str">
        <f t="shared" si="58"/>
        <v/>
      </c>
      <c r="FM143" t="str">
        <f t="shared" si="58"/>
        <v/>
      </c>
      <c r="FN143" t="str">
        <f t="shared" si="58"/>
        <v/>
      </c>
      <c r="FO143" t="str">
        <f t="shared" si="58"/>
        <v/>
      </c>
      <c r="FP143" t="str">
        <f t="shared" si="58"/>
        <v/>
      </c>
      <c r="FQ143" t="str">
        <f t="shared" si="58"/>
        <v/>
      </c>
      <c r="FR143" t="str">
        <f t="shared" si="58"/>
        <v/>
      </c>
      <c r="FS143" t="str">
        <f t="shared" si="58"/>
        <v/>
      </c>
      <c r="FT143" t="str">
        <f t="shared" si="58"/>
        <v/>
      </c>
      <c r="FU143" t="str">
        <f t="shared" si="58"/>
        <v/>
      </c>
      <c r="FV143" t="str">
        <f t="shared" si="58"/>
        <v/>
      </c>
      <c r="FW143" t="str">
        <f t="shared" si="58"/>
        <v/>
      </c>
      <c r="FX143" t="str">
        <f t="shared" si="58"/>
        <v/>
      </c>
      <c r="FY143" t="str">
        <f t="shared" si="58"/>
        <v/>
      </c>
      <c r="FZ143" t="str">
        <f t="shared" si="58"/>
        <v/>
      </c>
      <c r="GA143" t="str">
        <f t="shared" si="58"/>
        <v/>
      </c>
      <c r="GB143" t="str">
        <f t="shared" si="58"/>
        <v/>
      </c>
      <c r="GC143" t="str">
        <f t="shared" si="58"/>
        <v/>
      </c>
      <c r="GD143" t="str">
        <f t="shared" si="58"/>
        <v/>
      </c>
      <c r="GE143" t="str">
        <f t="shared" si="58"/>
        <v/>
      </c>
      <c r="GF143" t="str">
        <f t="shared" si="58"/>
        <v/>
      </c>
      <c r="GG143" t="str">
        <f t="shared" si="58"/>
        <v/>
      </c>
      <c r="GH143" t="str">
        <f t="shared" si="58"/>
        <v/>
      </c>
      <c r="GI143" t="str">
        <f t="shared" si="58"/>
        <v/>
      </c>
      <c r="GJ143" t="str">
        <f t="shared" si="58"/>
        <v/>
      </c>
      <c r="GK143" t="str">
        <f t="shared" si="58"/>
        <v/>
      </c>
      <c r="GL143" t="str">
        <f t="shared" si="58"/>
        <v/>
      </c>
      <c r="GM143" t="str">
        <f t="shared" si="58"/>
        <v/>
      </c>
      <c r="GN143" t="str">
        <f t="shared" si="55"/>
        <v/>
      </c>
      <c r="GO143" t="str">
        <f t="shared" si="55"/>
        <v/>
      </c>
      <c r="GP143" t="str">
        <f t="shared" si="55"/>
        <v/>
      </c>
      <c r="GQ143" t="str">
        <f t="shared" si="55"/>
        <v/>
      </c>
      <c r="GR143" t="str">
        <f t="shared" si="55"/>
        <v/>
      </c>
      <c r="GS143" t="str">
        <f t="shared" si="55"/>
        <v/>
      </c>
      <c r="GT143" t="str">
        <f t="shared" si="55"/>
        <v/>
      </c>
      <c r="GU143" t="str">
        <f t="shared" si="54"/>
        <v/>
      </c>
      <c r="GV143" t="str">
        <f t="shared" si="54"/>
        <v/>
      </c>
      <c r="GW143" t="str">
        <f t="shared" si="54"/>
        <v/>
      </c>
      <c r="GX143" t="str">
        <f t="shared" si="54"/>
        <v/>
      </c>
      <c r="GY143" t="str">
        <f t="shared" si="54"/>
        <v/>
      </c>
      <c r="GZ143" t="str">
        <f t="shared" si="54"/>
        <v/>
      </c>
      <c r="HA143" t="str">
        <f t="shared" si="54"/>
        <v/>
      </c>
      <c r="HB143" t="str">
        <f t="shared" si="54"/>
        <v/>
      </c>
      <c r="HC143" t="str">
        <f t="shared" si="54"/>
        <v/>
      </c>
      <c r="HD143" t="str">
        <f t="shared" si="54"/>
        <v/>
      </c>
      <c r="HE143" t="str">
        <f t="shared" si="54"/>
        <v/>
      </c>
      <c r="HF143" t="str">
        <f t="shared" si="54"/>
        <v/>
      </c>
      <c r="HG143" t="str">
        <f t="shared" si="54"/>
        <v/>
      </c>
    </row>
    <row r="144" spans="2:215">
      <c r="B144" t="s">
        <v>261</v>
      </c>
      <c r="C144" t="str">
        <f t="shared" si="59"/>
        <v/>
      </c>
      <c r="D144" t="str">
        <f t="shared" si="59"/>
        <v/>
      </c>
      <c r="E144" t="str">
        <f t="shared" si="59"/>
        <v/>
      </c>
      <c r="F144" t="str">
        <f t="shared" si="59"/>
        <v/>
      </c>
      <c r="G144" t="str">
        <f t="shared" si="59"/>
        <v/>
      </c>
      <c r="H144" t="str">
        <f t="shared" si="59"/>
        <v/>
      </c>
      <c r="I144" t="str">
        <f t="shared" si="59"/>
        <v/>
      </c>
      <c r="J144" t="str">
        <f t="shared" si="59"/>
        <v/>
      </c>
      <c r="K144" t="str">
        <f t="shared" si="59"/>
        <v/>
      </c>
      <c r="L144" t="str">
        <f t="shared" si="59"/>
        <v/>
      </c>
      <c r="M144" t="str">
        <f t="shared" si="59"/>
        <v/>
      </c>
      <c r="N144" t="str">
        <f t="shared" si="59"/>
        <v/>
      </c>
      <c r="O144" t="str">
        <f t="shared" si="59"/>
        <v/>
      </c>
      <c r="P144" t="str">
        <f t="shared" si="59"/>
        <v/>
      </c>
      <c r="Q144" t="str">
        <f t="shared" si="59"/>
        <v/>
      </c>
      <c r="R144" t="str">
        <f t="shared" si="59"/>
        <v/>
      </c>
      <c r="S144" t="str">
        <f t="shared" si="59"/>
        <v/>
      </c>
      <c r="T144" t="str">
        <f t="shared" si="59"/>
        <v/>
      </c>
      <c r="U144" t="str">
        <f t="shared" si="59"/>
        <v/>
      </c>
      <c r="V144" t="str">
        <f t="shared" si="59"/>
        <v/>
      </c>
      <c r="W144" t="str">
        <f t="shared" si="59"/>
        <v/>
      </c>
      <c r="X144" t="str">
        <f t="shared" si="59"/>
        <v/>
      </c>
      <c r="Y144" t="str">
        <f t="shared" si="59"/>
        <v/>
      </c>
      <c r="Z144" t="str">
        <f t="shared" si="59"/>
        <v/>
      </c>
      <c r="AA144" t="str">
        <f t="shared" si="59"/>
        <v/>
      </c>
      <c r="AB144" t="str">
        <f t="shared" si="59"/>
        <v/>
      </c>
      <c r="AC144" t="str">
        <f t="shared" si="59"/>
        <v/>
      </c>
      <c r="AD144" t="str">
        <f t="shared" si="59"/>
        <v/>
      </c>
      <c r="AE144" t="str">
        <f t="shared" si="59"/>
        <v/>
      </c>
      <c r="AF144" t="str">
        <f t="shared" si="59"/>
        <v/>
      </c>
      <c r="AG144" t="str">
        <f t="shared" si="59"/>
        <v/>
      </c>
      <c r="AH144" t="str">
        <f t="shared" si="59"/>
        <v/>
      </c>
      <c r="AI144" t="str">
        <f t="shared" si="59"/>
        <v/>
      </c>
      <c r="AJ144" t="str">
        <f t="shared" si="59"/>
        <v/>
      </c>
      <c r="AK144" t="str">
        <f t="shared" si="59"/>
        <v/>
      </c>
      <c r="AL144" t="str">
        <f t="shared" si="59"/>
        <v/>
      </c>
      <c r="AM144" t="str">
        <f t="shared" si="59"/>
        <v/>
      </c>
      <c r="AN144" t="str">
        <f t="shared" si="59"/>
        <v/>
      </c>
      <c r="AO144" t="str">
        <f t="shared" si="59"/>
        <v/>
      </c>
      <c r="AP144" t="str">
        <f t="shared" si="59"/>
        <v/>
      </c>
      <c r="AQ144" t="str">
        <f t="shared" si="59"/>
        <v/>
      </c>
      <c r="AR144" t="str">
        <f t="shared" si="59"/>
        <v/>
      </c>
      <c r="AS144" t="str">
        <f t="shared" si="59"/>
        <v/>
      </c>
      <c r="AT144" t="str">
        <f t="shared" si="59"/>
        <v/>
      </c>
      <c r="AU144" t="str">
        <f t="shared" si="59"/>
        <v/>
      </c>
      <c r="AV144" t="str">
        <f t="shared" si="59"/>
        <v/>
      </c>
      <c r="AW144" t="str">
        <f t="shared" si="59"/>
        <v/>
      </c>
      <c r="AX144" t="str">
        <f t="shared" si="59"/>
        <v/>
      </c>
      <c r="AY144" t="str">
        <f t="shared" si="59"/>
        <v/>
      </c>
      <c r="AZ144" t="str">
        <f t="shared" si="59"/>
        <v/>
      </c>
      <c r="BA144" t="str">
        <f t="shared" si="59"/>
        <v/>
      </c>
      <c r="BB144" t="str">
        <f t="shared" si="59"/>
        <v/>
      </c>
      <c r="BC144" t="str">
        <f t="shared" si="59"/>
        <v/>
      </c>
      <c r="BD144" t="str">
        <f t="shared" si="59"/>
        <v/>
      </c>
      <c r="BE144" t="str">
        <f t="shared" si="59"/>
        <v/>
      </c>
      <c r="BF144" t="str">
        <f t="shared" si="59"/>
        <v/>
      </c>
      <c r="BG144" t="str">
        <f t="shared" si="59"/>
        <v/>
      </c>
      <c r="BH144" t="str">
        <f t="shared" si="59"/>
        <v/>
      </c>
      <c r="BI144" t="str">
        <f t="shared" si="59"/>
        <v/>
      </c>
      <c r="BJ144" t="str">
        <f t="shared" si="59"/>
        <v/>
      </c>
      <c r="BK144" t="str">
        <f t="shared" si="59"/>
        <v/>
      </c>
      <c r="BL144" t="str">
        <f t="shared" si="59"/>
        <v/>
      </c>
      <c r="BM144" t="str">
        <f t="shared" si="59"/>
        <v/>
      </c>
      <c r="BN144" t="str">
        <f t="shared" si="59"/>
        <v/>
      </c>
      <c r="BO144" t="str">
        <f t="shared" si="56"/>
        <v/>
      </c>
      <c r="BP144" t="str">
        <f t="shared" si="56"/>
        <v/>
      </c>
      <c r="BQ144" t="str">
        <f t="shared" si="56"/>
        <v/>
      </c>
      <c r="BR144" t="str">
        <f t="shared" si="56"/>
        <v/>
      </c>
      <c r="BS144" t="str">
        <f t="shared" si="56"/>
        <v/>
      </c>
      <c r="BT144" t="str">
        <f t="shared" si="56"/>
        <v/>
      </c>
      <c r="BU144" t="str">
        <f t="shared" si="56"/>
        <v/>
      </c>
      <c r="BV144" t="str">
        <f t="shared" si="56"/>
        <v/>
      </c>
      <c r="BW144" t="str">
        <f t="shared" si="56"/>
        <v/>
      </c>
      <c r="BX144" t="str">
        <f t="shared" si="56"/>
        <v/>
      </c>
      <c r="BY144" t="str">
        <f t="shared" si="56"/>
        <v/>
      </c>
      <c r="BZ144" t="str">
        <f t="shared" si="56"/>
        <v/>
      </c>
      <c r="CA144" t="str">
        <f t="shared" si="56"/>
        <v/>
      </c>
      <c r="CB144" t="str">
        <f t="shared" si="56"/>
        <v/>
      </c>
      <c r="CC144" t="str">
        <f t="shared" si="56"/>
        <v/>
      </c>
      <c r="CD144" t="str">
        <f t="shared" si="56"/>
        <v/>
      </c>
      <c r="CE144" t="str">
        <f t="shared" si="56"/>
        <v/>
      </c>
      <c r="CF144" t="str">
        <f t="shared" si="56"/>
        <v/>
      </c>
      <c r="CG144" t="str">
        <f t="shared" si="56"/>
        <v/>
      </c>
      <c r="CH144" t="str">
        <f t="shared" si="56"/>
        <v/>
      </c>
      <c r="CI144" t="str">
        <f t="shared" si="56"/>
        <v/>
      </c>
      <c r="CJ144" t="str">
        <f t="shared" si="56"/>
        <v/>
      </c>
      <c r="CK144" t="str">
        <f t="shared" si="56"/>
        <v/>
      </c>
      <c r="CL144" t="str">
        <f t="shared" si="56"/>
        <v/>
      </c>
      <c r="CM144" t="str">
        <f t="shared" si="56"/>
        <v/>
      </c>
      <c r="CN144" t="str">
        <f t="shared" si="56"/>
        <v/>
      </c>
      <c r="CO144" t="str">
        <f t="shared" si="56"/>
        <v/>
      </c>
      <c r="CP144" t="str">
        <f t="shared" si="56"/>
        <v/>
      </c>
      <c r="CQ144" t="str">
        <f t="shared" si="56"/>
        <v/>
      </c>
      <c r="CR144" t="str">
        <f t="shared" si="56"/>
        <v/>
      </c>
      <c r="CS144" t="str">
        <f t="shared" si="56"/>
        <v/>
      </c>
      <c r="CT144" t="str">
        <f t="shared" si="56"/>
        <v/>
      </c>
      <c r="CU144" t="str">
        <f t="shared" si="56"/>
        <v/>
      </c>
      <c r="CV144" t="str">
        <f t="shared" si="56"/>
        <v/>
      </c>
      <c r="CW144" t="str">
        <f t="shared" si="56"/>
        <v/>
      </c>
      <c r="CX144" t="str">
        <f t="shared" si="56"/>
        <v/>
      </c>
      <c r="CY144" t="str">
        <f t="shared" si="56"/>
        <v/>
      </c>
      <c r="CZ144" t="str">
        <f t="shared" si="56"/>
        <v/>
      </c>
      <c r="DA144" t="str">
        <f t="shared" si="56"/>
        <v/>
      </c>
      <c r="DB144" t="str">
        <f t="shared" si="56"/>
        <v/>
      </c>
      <c r="DC144" t="str">
        <f t="shared" si="56"/>
        <v/>
      </c>
      <c r="DD144" t="str">
        <f t="shared" si="56"/>
        <v/>
      </c>
      <c r="DE144" t="str">
        <f t="shared" si="56"/>
        <v/>
      </c>
      <c r="DF144" t="str">
        <f t="shared" si="56"/>
        <v/>
      </c>
      <c r="DG144" t="str">
        <f t="shared" si="56"/>
        <v/>
      </c>
      <c r="DH144" t="str">
        <f t="shared" si="56"/>
        <v/>
      </c>
      <c r="DI144" t="str">
        <f t="shared" si="56"/>
        <v/>
      </c>
      <c r="DJ144" t="str">
        <f t="shared" si="56"/>
        <v/>
      </c>
      <c r="DK144" t="str">
        <f t="shared" si="56"/>
        <v/>
      </c>
      <c r="DL144" t="str">
        <f t="shared" si="56"/>
        <v/>
      </c>
      <c r="DM144" t="str">
        <f t="shared" si="56"/>
        <v/>
      </c>
      <c r="DN144" t="str">
        <f t="shared" si="56"/>
        <v/>
      </c>
      <c r="DO144" t="str">
        <f t="shared" si="56"/>
        <v/>
      </c>
      <c r="DP144" t="str">
        <f t="shared" si="56"/>
        <v/>
      </c>
      <c r="DQ144" t="str">
        <f t="shared" si="56"/>
        <v/>
      </c>
      <c r="DR144" t="str">
        <f t="shared" si="56"/>
        <v/>
      </c>
      <c r="DS144" t="str">
        <f t="shared" si="56"/>
        <v/>
      </c>
      <c r="DT144" t="str">
        <f t="shared" si="56"/>
        <v/>
      </c>
      <c r="DU144" t="str">
        <f t="shared" si="56"/>
        <v/>
      </c>
      <c r="DV144" t="str">
        <f t="shared" si="56"/>
        <v/>
      </c>
      <c r="DW144" t="str">
        <f t="shared" si="56"/>
        <v/>
      </c>
      <c r="DX144" t="str">
        <f t="shared" si="56"/>
        <v/>
      </c>
      <c r="DY144" t="str">
        <f t="shared" si="56"/>
        <v/>
      </c>
      <c r="DZ144" t="str">
        <f t="shared" si="57"/>
        <v/>
      </c>
      <c r="EA144" t="str">
        <f t="shared" si="57"/>
        <v/>
      </c>
      <c r="EB144" t="str">
        <f t="shared" si="44"/>
        <v/>
      </c>
      <c r="EC144" t="str">
        <f t="shared" si="44"/>
        <v/>
      </c>
      <c r="ED144" t="str">
        <f t="shared" si="58"/>
        <v/>
      </c>
      <c r="EE144" t="str">
        <f t="shared" si="58"/>
        <v/>
      </c>
      <c r="EF144" t="str">
        <f t="shared" si="58"/>
        <v/>
      </c>
      <c r="EG144" t="str">
        <f t="shared" si="58"/>
        <v/>
      </c>
      <c r="EH144" t="str">
        <f t="shared" si="58"/>
        <v/>
      </c>
      <c r="EI144" t="str">
        <f t="shared" si="58"/>
        <v/>
      </c>
      <c r="EJ144" t="str">
        <f t="shared" si="58"/>
        <v/>
      </c>
      <c r="EK144" t="str">
        <f t="shared" si="58"/>
        <v/>
      </c>
      <c r="EL144" t="str">
        <f t="shared" si="58"/>
        <v/>
      </c>
      <c r="EM144" t="str">
        <f t="shared" si="58"/>
        <v/>
      </c>
      <c r="EN144" t="str">
        <f t="shared" si="58"/>
        <v/>
      </c>
      <c r="EO144" t="str">
        <f t="shared" si="58"/>
        <v/>
      </c>
      <c r="EP144" t="str">
        <f t="shared" si="58"/>
        <v/>
      </c>
      <c r="EQ144" t="str">
        <f t="shared" si="58"/>
        <v/>
      </c>
      <c r="ER144" t="str">
        <f t="shared" si="58"/>
        <v/>
      </c>
      <c r="ES144" t="str">
        <f t="shared" si="58"/>
        <v/>
      </c>
      <c r="ET144" t="str">
        <f t="shared" si="58"/>
        <v/>
      </c>
      <c r="EU144" t="str">
        <f t="shared" si="58"/>
        <v/>
      </c>
      <c r="EV144" t="str">
        <f t="shared" si="58"/>
        <v/>
      </c>
      <c r="EW144" t="str">
        <f t="shared" si="58"/>
        <v/>
      </c>
      <c r="EX144" t="str">
        <f t="shared" si="58"/>
        <v/>
      </c>
      <c r="EY144" t="str">
        <f t="shared" si="58"/>
        <v/>
      </c>
      <c r="EZ144" t="str">
        <f t="shared" si="58"/>
        <v/>
      </c>
      <c r="FA144" t="str">
        <f t="shared" si="58"/>
        <v/>
      </c>
      <c r="FB144" t="str">
        <f t="shared" si="58"/>
        <v/>
      </c>
      <c r="FC144" t="str">
        <f t="shared" si="58"/>
        <v/>
      </c>
      <c r="FD144" t="str">
        <f t="shared" si="58"/>
        <v/>
      </c>
      <c r="FE144" t="str">
        <f t="shared" si="58"/>
        <v/>
      </c>
      <c r="FF144" t="str">
        <f t="shared" si="58"/>
        <v/>
      </c>
      <c r="FG144" t="str">
        <f t="shared" si="58"/>
        <v/>
      </c>
      <c r="FH144" t="str">
        <f t="shared" si="58"/>
        <v/>
      </c>
      <c r="FI144" t="str">
        <f t="shared" si="58"/>
        <v/>
      </c>
      <c r="FJ144" t="str">
        <f t="shared" si="58"/>
        <v/>
      </c>
      <c r="FK144" t="str">
        <f t="shared" si="58"/>
        <v/>
      </c>
      <c r="FL144" t="str">
        <f t="shared" si="58"/>
        <v/>
      </c>
      <c r="FM144" t="str">
        <f t="shared" si="58"/>
        <v/>
      </c>
      <c r="FN144" t="str">
        <f t="shared" si="58"/>
        <v/>
      </c>
      <c r="FO144" t="str">
        <f t="shared" si="58"/>
        <v/>
      </c>
      <c r="FP144" t="str">
        <f t="shared" si="58"/>
        <v/>
      </c>
      <c r="FQ144" t="str">
        <f t="shared" si="58"/>
        <v/>
      </c>
      <c r="FR144" t="str">
        <f t="shared" si="58"/>
        <v/>
      </c>
      <c r="FS144" t="str">
        <f t="shared" si="58"/>
        <v/>
      </c>
      <c r="FT144" t="str">
        <f t="shared" si="58"/>
        <v/>
      </c>
      <c r="FU144" t="str">
        <f t="shared" si="58"/>
        <v/>
      </c>
      <c r="FV144" t="str">
        <f t="shared" si="58"/>
        <v/>
      </c>
      <c r="FW144" t="str">
        <f t="shared" si="58"/>
        <v/>
      </c>
      <c r="FX144" t="str">
        <f t="shared" si="58"/>
        <v/>
      </c>
      <c r="FY144" t="str">
        <f t="shared" si="58"/>
        <v/>
      </c>
      <c r="FZ144" t="str">
        <f t="shared" si="58"/>
        <v/>
      </c>
      <c r="GA144" t="str">
        <f t="shared" si="58"/>
        <v/>
      </c>
      <c r="GB144" t="str">
        <f t="shared" si="58"/>
        <v/>
      </c>
      <c r="GC144" t="str">
        <f t="shared" si="58"/>
        <v/>
      </c>
      <c r="GD144" t="str">
        <f t="shared" si="58"/>
        <v/>
      </c>
      <c r="GE144" t="str">
        <f t="shared" si="58"/>
        <v/>
      </c>
      <c r="GF144" t="str">
        <f t="shared" si="58"/>
        <v/>
      </c>
      <c r="GG144" t="str">
        <f t="shared" si="58"/>
        <v/>
      </c>
      <c r="GH144" t="str">
        <f t="shared" si="58"/>
        <v/>
      </c>
      <c r="GI144" t="str">
        <f t="shared" si="58"/>
        <v/>
      </c>
      <c r="GJ144" t="str">
        <f t="shared" si="58"/>
        <v/>
      </c>
      <c r="GK144" t="str">
        <f t="shared" si="58"/>
        <v/>
      </c>
      <c r="GL144" t="str">
        <f t="shared" si="58"/>
        <v/>
      </c>
      <c r="GM144" t="str">
        <f t="shared" si="58"/>
        <v/>
      </c>
      <c r="GN144" t="str">
        <f t="shared" si="55"/>
        <v/>
      </c>
      <c r="GO144" t="str">
        <f t="shared" si="55"/>
        <v/>
      </c>
      <c r="GP144" t="str">
        <f t="shared" si="55"/>
        <v/>
      </c>
      <c r="GQ144" t="str">
        <f t="shared" si="55"/>
        <v/>
      </c>
      <c r="GR144" t="str">
        <f t="shared" si="55"/>
        <v/>
      </c>
      <c r="GS144" t="str">
        <f t="shared" si="55"/>
        <v/>
      </c>
      <c r="GT144" t="str">
        <f t="shared" si="55"/>
        <v/>
      </c>
      <c r="GU144" t="str">
        <f t="shared" si="54"/>
        <v/>
      </c>
      <c r="GV144" t="str">
        <f t="shared" si="54"/>
        <v/>
      </c>
      <c r="GW144" t="str">
        <f t="shared" si="54"/>
        <v/>
      </c>
      <c r="GX144" t="str">
        <f t="shared" si="54"/>
        <v/>
      </c>
      <c r="GY144" t="str">
        <f t="shared" si="54"/>
        <v/>
      </c>
      <c r="GZ144" t="str">
        <f t="shared" si="54"/>
        <v/>
      </c>
      <c r="HA144" t="str">
        <f t="shared" si="54"/>
        <v/>
      </c>
      <c r="HB144" t="str">
        <f t="shared" si="54"/>
        <v/>
      </c>
      <c r="HC144" t="str">
        <f t="shared" si="54"/>
        <v/>
      </c>
      <c r="HD144" t="str">
        <f t="shared" si="54"/>
        <v/>
      </c>
      <c r="HE144" t="str">
        <f t="shared" si="54"/>
        <v/>
      </c>
      <c r="HF144" t="str">
        <f t="shared" si="54"/>
        <v/>
      </c>
      <c r="HG144" t="str">
        <f t="shared" si="54"/>
        <v/>
      </c>
    </row>
    <row r="145" spans="2:215">
      <c r="B145" t="s">
        <v>262</v>
      </c>
      <c r="C145" t="str">
        <f t="shared" si="59"/>
        <v/>
      </c>
      <c r="D145" t="str">
        <f t="shared" si="59"/>
        <v/>
      </c>
      <c r="E145" t="str">
        <f t="shared" si="59"/>
        <v/>
      </c>
      <c r="F145" t="str">
        <f t="shared" si="59"/>
        <v/>
      </c>
      <c r="G145" t="str">
        <f t="shared" si="59"/>
        <v/>
      </c>
      <c r="H145" t="str">
        <f t="shared" si="59"/>
        <v/>
      </c>
      <c r="I145" t="str">
        <f t="shared" si="59"/>
        <v/>
      </c>
      <c r="J145" t="str">
        <f t="shared" si="59"/>
        <v/>
      </c>
      <c r="K145" t="str">
        <f t="shared" si="59"/>
        <v/>
      </c>
      <c r="L145" t="str">
        <f t="shared" si="59"/>
        <v/>
      </c>
      <c r="M145" t="str">
        <f t="shared" si="59"/>
        <v/>
      </c>
      <c r="N145" t="str">
        <f t="shared" si="59"/>
        <v/>
      </c>
      <c r="O145" t="str">
        <f t="shared" si="59"/>
        <v/>
      </c>
      <c r="P145" t="str">
        <f t="shared" si="59"/>
        <v/>
      </c>
      <c r="Q145" t="str">
        <f t="shared" si="59"/>
        <v/>
      </c>
      <c r="R145" t="str">
        <f t="shared" si="59"/>
        <v/>
      </c>
      <c r="S145" t="str">
        <f t="shared" si="59"/>
        <v/>
      </c>
      <c r="T145" t="str">
        <f t="shared" si="59"/>
        <v/>
      </c>
      <c r="U145" t="str">
        <f t="shared" si="59"/>
        <v/>
      </c>
      <c r="V145" t="str">
        <f t="shared" si="59"/>
        <v/>
      </c>
      <c r="W145" t="str">
        <f t="shared" si="59"/>
        <v/>
      </c>
      <c r="X145" t="str">
        <f t="shared" si="59"/>
        <v/>
      </c>
      <c r="Y145" t="str">
        <f t="shared" si="59"/>
        <v/>
      </c>
      <c r="Z145" t="str">
        <f t="shared" si="59"/>
        <v/>
      </c>
      <c r="AA145" t="str">
        <f t="shared" si="59"/>
        <v/>
      </c>
      <c r="AB145" t="str">
        <f t="shared" si="59"/>
        <v/>
      </c>
      <c r="AC145" t="str">
        <f t="shared" si="59"/>
        <v/>
      </c>
      <c r="AD145" t="str">
        <f t="shared" si="59"/>
        <v/>
      </c>
      <c r="AE145" t="str">
        <f t="shared" si="59"/>
        <v/>
      </c>
      <c r="AF145" t="str">
        <f t="shared" si="59"/>
        <v/>
      </c>
      <c r="AG145" t="str">
        <f t="shared" si="59"/>
        <v/>
      </c>
      <c r="AH145" t="str">
        <f t="shared" si="59"/>
        <v/>
      </c>
      <c r="AI145" t="str">
        <f t="shared" si="59"/>
        <v/>
      </c>
      <c r="AJ145" t="str">
        <f t="shared" si="59"/>
        <v/>
      </c>
      <c r="AK145" t="str">
        <f t="shared" si="59"/>
        <v/>
      </c>
      <c r="AL145" t="str">
        <f t="shared" si="59"/>
        <v/>
      </c>
      <c r="AM145" t="str">
        <f t="shared" si="59"/>
        <v/>
      </c>
      <c r="AN145" t="str">
        <f t="shared" si="59"/>
        <v/>
      </c>
      <c r="AO145" t="str">
        <f t="shared" si="59"/>
        <v/>
      </c>
      <c r="AP145" t="str">
        <f t="shared" si="59"/>
        <v/>
      </c>
      <c r="AQ145" t="str">
        <f t="shared" si="59"/>
        <v/>
      </c>
      <c r="AR145" t="str">
        <f t="shared" si="59"/>
        <v/>
      </c>
      <c r="AS145" t="str">
        <f t="shared" si="59"/>
        <v/>
      </c>
      <c r="AT145" t="str">
        <f t="shared" si="59"/>
        <v/>
      </c>
      <c r="AU145" t="str">
        <f t="shared" si="59"/>
        <v/>
      </c>
      <c r="AV145" t="str">
        <f t="shared" si="59"/>
        <v/>
      </c>
      <c r="AW145" t="str">
        <f t="shared" si="59"/>
        <v/>
      </c>
      <c r="AX145" t="str">
        <f t="shared" si="59"/>
        <v/>
      </c>
      <c r="AY145" t="str">
        <f t="shared" si="59"/>
        <v/>
      </c>
      <c r="AZ145" t="str">
        <f t="shared" si="59"/>
        <v/>
      </c>
      <c r="BA145" t="str">
        <f t="shared" si="59"/>
        <v/>
      </c>
      <c r="BB145" t="str">
        <f t="shared" si="59"/>
        <v/>
      </c>
      <c r="BC145" t="str">
        <f t="shared" si="59"/>
        <v/>
      </c>
      <c r="BD145" t="str">
        <f t="shared" si="59"/>
        <v/>
      </c>
      <c r="BE145" t="str">
        <f t="shared" si="59"/>
        <v/>
      </c>
      <c r="BF145" t="str">
        <f t="shared" si="59"/>
        <v/>
      </c>
      <c r="BG145" t="str">
        <f t="shared" si="59"/>
        <v/>
      </c>
      <c r="BH145" t="str">
        <f t="shared" si="59"/>
        <v/>
      </c>
      <c r="BI145" t="str">
        <f t="shared" si="59"/>
        <v/>
      </c>
      <c r="BJ145" t="str">
        <f t="shared" si="59"/>
        <v/>
      </c>
      <c r="BK145" t="str">
        <f t="shared" si="59"/>
        <v/>
      </c>
      <c r="BL145" t="str">
        <f t="shared" si="59"/>
        <v/>
      </c>
      <c r="BM145" t="str">
        <f t="shared" si="59"/>
        <v/>
      </c>
      <c r="BN145" t="str">
        <f t="shared" si="59"/>
        <v/>
      </c>
      <c r="BO145" t="str">
        <f t="shared" si="56"/>
        <v/>
      </c>
      <c r="BP145" t="str">
        <f t="shared" si="56"/>
        <v/>
      </c>
      <c r="BQ145" t="str">
        <f t="shared" si="56"/>
        <v/>
      </c>
      <c r="BR145" t="str">
        <f t="shared" si="56"/>
        <v/>
      </c>
      <c r="BS145" t="str">
        <f t="shared" si="56"/>
        <v/>
      </c>
      <c r="BT145" t="str">
        <f t="shared" si="56"/>
        <v/>
      </c>
      <c r="BU145" t="str">
        <f t="shared" si="56"/>
        <v/>
      </c>
      <c r="BV145" t="str">
        <f t="shared" si="56"/>
        <v/>
      </c>
      <c r="BW145" t="str">
        <f t="shared" si="56"/>
        <v/>
      </c>
      <c r="BX145" t="str">
        <f t="shared" si="56"/>
        <v/>
      </c>
      <c r="BY145" t="str">
        <f t="shared" si="56"/>
        <v/>
      </c>
      <c r="BZ145" t="str">
        <f t="shared" si="56"/>
        <v/>
      </c>
      <c r="CA145" t="str">
        <f t="shared" si="56"/>
        <v/>
      </c>
      <c r="CB145" t="str">
        <f t="shared" si="56"/>
        <v/>
      </c>
      <c r="CC145" t="str">
        <f t="shared" si="56"/>
        <v/>
      </c>
      <c r="CD145" t="str">
        <f t="shared" si="56"/>
        <v/>
      </c>
      <c r="CE145" t="str">
        <f t="shared" si="56"/>
        <v/>
      </c>
      <c r="CF145" t="str">
        <f t="shared" si="56"/>
        <v/>
      </c>
      <c r="CG145" t="str">
        <f t="shared" si="56"/>
        <v/>
      </c>
      <c r="CH145" t="str">
        <f t="shared" si="56"/>
        <v/>
      </c>
      <c r="CI145" t="str">
        <f t="shared" si="56"/>
        <v/>
      </c>
      <c r="CJ145" t="str">
        <f t="shared" si="56"/>
        <v/>
      </c>
      <c r="CK145" t="str">
        <f t="shared" si="56"/>
        <v/>
      </c>
      <c r="CL145" t="str">
        <f t="shared" si="56"/>
        <v/>
      </c>
      <c r="CM145" t="str">
        <f t="shared" si="56"/>
        <v/>
      </c>
      <c r="CN145" t="str">
        <f t="shared" si="56"/>
        <v/>
      </c>
      <c r="CO145" t="str">
        <f t="shared" si="56"/>
        <v/>
      </c>
      <c r="CP145" t="str">
        <f t="shared" si="56"/>
        <v/>
      </c>
      <c r="CQ145" t="str">
        <f t="shared" si="56"/>
        <v/>
      </c>
      <c r="CR145" t="str">
        <f t="shared" si="56"/>
        <v/>
      </c>
      <c r="CS145" t="str">
        <f t="shared" si="56"/>
        <v/>
      </c>
      <c r="CT145" t="str">
        <f t="shared" si="56"/>
        <v/>
      </c>
      <c r="CU145" t="str">
        <f t="shared" si="56"/>
        <v/>
      </c>
      <c r="CV145" t="str">
        <f t="shared" si="56"/>
        <v/>
      </c>
      <c r="CW145" t="str">
        <f t="shared" si="56"/>
        <v/>
      </c>
      <c r="CX145" t="str">
        <f t="shared" si="56"/>
        <v/>
      </c>
      <c r="CY145" t="str">
        <f t="shared" si="56"/>
        <v/>
      </c>
      <c r="CZ145" t="str">
        <f t="shared" si="56"/>
        <v/>
      </c>
      <c r="DA145" t="str">
        <f t="shared" si="56"/>
        <v/>
      </c>
      <c r="DB145" t="str">
        <f t="shared" si="56"/>
        <v/>
      </c>
      <c r="DC145" t="str">
        <f t="shared" si="56"/>
        <v/>
      </c>
      <c r="DD145" t="str">
        <f t="shared" si="56"/>
        <v/>
      </c>
      <c r="DE145" t="str">
        <f t="shared" si="56"/>
        <v/>
      </c>
      <c r="DF145" t="str">
        <f t="shared" si="56"/>
        <v/>
      </c>
      <c r="DG145" t="str">
        <f t="shared" si="56"/>
        <v/>
      </c>
      <c r="DH145" t="str">
        <f t="shared" si="56"/>
        <v/>
      </c>
      <c r="DI145" t="str">
        <f t="shared" si="56"/>
        <v/>
      </c>
      <c r="DJ145" t="str">
        <f t="shared" si="56"/>
        <v/>
      </c>
      <c r="DK145" t="str">
        <f t="shared" si="56"/>
        <v/>
      </c>
      <c r="DL145" t="str">
        <f t="shared" si="56"/>
        <v/>
      </c>
      <c r="DM145" t="str">
        <f t="shared" si="56"/>
        <v/>
      </c>
      <c r="DN145" t="str">
        <f t="shared" si="56"/>
        <v/>
      </c>
      <c r="DO145" t="str">
        <f t="shared" si="56"/>
        <v/>
      </c>
      <c r="DP145" t="str">
        <f t="shared" si="56"/>
        <v/>
      </c>
      <c r="DQ145" t="str">
        <f t="shared" si="56"/>
        <v/>
      </c>
      <c r="DR145" t="str">
        <f t="shared" si="56"/>
        <v/>
      </c>
      <c r="DS145" t="str">
        <f t="shared" si="56"/>
        <v/>
      </c>
      <c r="DT145" t="str">
        <f t="shared" si="56"/>
        <v/>
      </c>
      <c r="DU145" t="str">
        <f t="shared" si="56"/>
        <v/>
      </c>
      <c r="DV145" t="str">
        <f t="shared" si="56"/>
        <v/>
      </c>
      <c r="DW145" t="str">
        <f t="shared" si="56"/>
        <v/>
      </c>
      <c r="DX145" t="str">
        <f t="shared" si="56"/>
        <v/>
      </c>
      <c r="DY145" t="str">
        <f t="shared" si="56"/>
        <v/>
      </c>
      <c r="DZ145" t="str">
        <f t="shared" si="57"/>
        <v/>
      </c>
      <c r="EA145" t="str">
        <f t="shared" si="57"/>
        <v/>
      </c>
      <c r="EB145" t="str">
        <f t="shared" si="44"/>
        <v/>
      </c>
      <c r="EC145" t="str">
        <f t="shared" si="44"/>
        <v/>
      </c>
      <c r="ED145" t="str">
        <f t="shared" si="58"/>
        <v/>
      </c>
      <c r="EE145" t="str">
        <f t="shared" si="58"/>
        <v/>
      </c>
      <c r="EF145" t="str">
        <f t="shared" si="58"/>
        <v/>
      </c>
      <c r="EG145" t="str">
        <f t="shared" si="58"/>
        <v/>
      </c>
      <c r="EH145" t="str">
        <f t="shared" si="58"/>
        <v/>
      </c>
      <c r="EI145" t="str">
        <f t="shared" si="58"/>
        <v/>
      </c>
      <c r="EJ145" t="str">
        <f t="shared" si="58"/>
        <v/>
      </c>
      <c r="EK145" t="str">
        <f t="shared" si="58"/>
        <v/>
      </c>
      <c r="EL145" t="str">
        <f t="shared" si="58"/>
        <v/>
      </c>
      <c r="EM145" t="str">
        <f t="shared" si="58"/>
        <v/>
      </c>
      <c r="EN145" t="str">
        <f t="shared" si="58"/>
        <v/>
      </c>
      <c r="EO145" t="str">
        <f t="shared" si="58"/>
        <v/>
      </c>
      <c r="EP145" t="str">
        <f t="shared" si="58"/>
        <v/>
      </c>
      <c r="EQ145" t="str">
        <f t="shared" si="58"/>
        <v/>
      </c>
      <c r="ER145" t="str">
        <f t="shared" si="58"/>
        <v/>
      </c>
      <c r="ES145" t="str">
        <f t="shared" si="58"/>
        <v/>
      </c>
      <c r="ET145" t="str">
        <f t="shared" si="58"/>
        <v/>
      </c>
      <c r="EU145" t="str">
        <f t="shared" si="58"/>
        <v/>
      </c>
      <c r="EV145" t="str">
        <f t="shared" si="58"/>
        <v/>
      </c>
      <c r="EW145" t="str">
        <f t="shared" si="58"/>
        <v/>
      </c>
      <c r="EX145" t="str">
        <f t="shared" si="58"/>
        <v/>
      </c>
      <c r="EY145" t="str">
        <f t="shared" si="58"/>
        <v/>
      </c>
      <c r="EZ145" t="str">
        <f t="shared" si="58"/>
        <v/>
      </c>
      <c r="FA145" t="str">
        <f t="shared" si="58"/>
        <v/>
      </c>
      <c r="FB145" t="str">
        <f t="shared" si="58"/>
        <v/>
      </c>
      <c r="FC145" t="str">
        <f t="shared" si="58"/>
        <v/>
      </c>
      <c r="FD145" t="str">
        <f t="shared" si="58"/>
        <v/>
      </c>
      <c r="FE145" t="str">
        <f t="shared" si="58"/>
        <v/>
      </c>
      <c r="FF145" t="str">
        <f t="shared" si="58"/>
        <v/>
      </c>
      <c r="FG145" t="str">
        <f t="shared" si="58"/>
        <v/>
      </c>
      <c r="FH145" t="str">
        <f t="shared" si="58"/>
        <v/>
      </c>
      <c r="FI145" t="str">
        <f t="shared" si="58"/>
        <v/>
      </c>
      <c r="FJ145" t="str">
        <f t="shared" si="58"/>
        <v/>
      </c>
      <c r="FK145" t="str">
        <f t="shared" si="58"/>
        <v/>
      </c>
      <c r="FL145" t="str">
        <f t="shared" si="58"/>
        <v/>
      </c>
      <c r="FM145" t="str">
        <f t="shared" si="58"/>
        <v/>
      </c>
      <c r="FN145" t="str">
        <f t="shared" si="58"/>
        <v/>
      </c>
      <c r="FO145" t="str">
        <f t="shared" si="58"/>
        <v/>
      </c>
      <c r="FP145" t="str">
        <f t="shared" si="58"/>
        <v/>
      </c>
      <c r="FQ145" t="str">
        <f t="shared" si="58"/>
        <v/>
      </c>
      <c r="FR145" t="str">
        <f t="shared" si="58"/>
        <v/>
      </c>
      <c r="FS145" t="str">
        <f t="shared" si="58"/>
        <v/>
      </c>
      <c r="FT145" t="str">
        <f t="shared" si="58"/>
        <v/>
      </c>
      <c r="FU145" t="str">
        <f t="shared" si="58"/>
        <v/>
      </c>
      <c r="FV145" t="str">
        <f t="shared" si="58"/>
        <v/>
      </c>
      <c r="FW145" t="str">
        <f t="shared" si="58"/>
        <v/>
      </c>
      <c r="FX145" t="str">
        <f t="shared" si="58"/>
        <v/>
      </c>
      <c r="FY145" t="str">
        <f t="shared" si="58"/>
        <v/>
      </c>
      <c r="FZ145" t="str">
        <f t="shared" si="58"/>
        <v/>
      </c>
      <c r="GA145" t="str">
        <f t="shared" si="58"/>
        <v/>
      </c>
      <c r="GB145" t="str">
        <f t="shared" si="58"/>
        <v/>
      </c>
      <c r="GC145" t="str">
        <f t="shared" si="58"/>
        <v/>
      </c>
      <c r="GD145" t="str">
        <f t="shared" si="58"/>
        <v/>
      </c>
      <c r="GE145" t="str">
        <f t="shared" si="58"/>
        <v/>
      </c>
      <c r="GF145" t="str">
        <f t="shared" si="58"/>
        <v/>
      </c>
      <c r="GG145" t="str">
        <f t="shared" si="58"/>
        <v/>
      </c>
      <c r="GH145" t="str">
        <f t="shared" si="58"/>
        <v/>
      </c>
      <c r="GI145" t="str">
        <f t="shared" si="58"/>
        <v/>
      </c>
      <c r="GJ145" t="str">
        <f t="shared" si="58"/>
        <v/>
      </c>
      <c r="GK145" t="str">
        <f t="shared" si="58"/>
        <v/>
      </c>
      <c r="GL145" t="str">
        <f t="shared" si="58"/>
        <v/>
      </c>
      <c r="GM145" t="str">
        <f t="shared" si="58"/>
        <v/>
      </c>
      <c r="GN145" t="str">
        <f t="shared" si="55"/>
        <v/>
      </c>
      <c r="GO145" t="str">
        <f t="shared" si="55"/>
        <v/>
      </c>
      <c r="GP145" t="str">
        <f t="shared" si="55"/>
        <v/>
      </c>
      <c r="GQ145" t="str">
        <f t="shared" si="55"/>
        <v/>
      </c>
      <c r="GR145" t="str">
        <f t="shared" si="55"/>
        <v/>
      </c>
      <c r="GS145" t="str">
        <f t="shared" si="55"/>
        <v/>
      </c>
      <c r="GT145" t="str">
        <f t="shared" si="55"/>
        <v/>
      </c>
      <c r="GU145" t="str">
        <f t="shared" si="54"/>
        <v/>
      </c>
      <c r="GV145" t="str">
        <f t="shared" si="54"/>
        <v/>
      </c>
      <c r="GW145" t="str">
        <f t="shared" si="54"/>
        <v/>
      </c>
      <c r="GX145" t="str">
        <f t="shared" si="54"/>
        <v/>
      </c>
      <c r="GY145" t="str">
        <f t="shared" si="54"/>
        <v/>
      </c>
      <c r="GZ145" t="str">
        <f t="shared" si="54"/>
        <v/>
      </c>
      <c r="HA145" t="str">
        <f t="shared" si="54"/>
        <v/>
      </c>
      <c r="HB145" t="str">
        <f t="shared" si="54"/>
        <v/>
      </c>
      <c r="HC145" t="str">
        <f t="shared" si="54"/>
        <v/>
      </c>
      <c r="HD145" t="str">
        <f t="shared" si="54"/>
        <v/>
      </c>
      <c r="HE145" t="str">
        <f t="shared" si="54"/>
        <v/>
      </c>
      <c r="HF145" t="str">
        <f t="shared" si="54"/>
        <v/>
      </c>
      <c r="HG145" t="str">
        <f t="shared" si="54"/>
        <v/>
      </c>
    </row>
    <row r="146" spans="2:215">
      <c r="B146" t="s">
        <v>263</v>
      </c>
      <c r="C146" t="str">
        <f t="shared" si="59"/>
        <v/>
      </c>
      <c r="D146" t="str">
        <f t="shared" si="59"/>
        <v/>
      </c>
      <c r="E146" t="str">
        <f t="shared" si="59"/>
        <v/>
      </c>
      <c r="F146" t="str">
        <f t="shared" si="59"/>
        <v/>
      </c>
      <c r="G146" t="str">
        <f t="shared" si="59"/>
        <v/>
      </c>
      <c r="H146" t="str">
        <f t="shared" si="59"/>
        <v/>
      </c>
      <c r="I146" t="str">
        <f t="shared" si="59"/>
        <v/>
      </c>
      <c r="J146" t="str">
        <f t="shared" si="59"/>
        <v/>
      </c>
      <c r="K146" t="str">
        <f t="shared" si="59"/>
        <v/>
      </c>
      <c r="L146" t="str">
        <f t="shared" si="59"/>
        <v/>
      </c>
      <c r="M146" t="str">
        <f t="shared" si="59"/>
        <v/>
      </c>
      <c r="N146" t="str">
        <f t="shared" si="59"/>
        <v/>
      </c>
      <c r="O146" t="str">
        <f t="shared" si="59"/>
        <v/>
      </c>
      <c r="P146" t="str">
        <f t="shared" si="59"/>
        <v/>
      </c>
      <c r="Q146" t="str">
        <f t="shared" si="59"/>
        <v/>
      </c>
      <c r="R146" t="str">
        <f t="shared" si="59"/>
        <v/>
      </c>
      <c r="S146" t="str">
        <f t="shared" si="59"/>
        <v/>
      </c>
      <c r="T146" t="str">
        <f t="shared" si="59"/>
        <v/>
      </c>
      <c r="U146" t="str">
        <f t="shared" si="59"/>
        <v/>
      </c>
      <c r="V146" t="str">
        <f t="shared" si="59"/>
        <v/>
      </c>
      <c r="W146" t="str">
        <f t="shared" si="59"/>
        <v/>
      </c>
      <c r="X146" t="str">
        <f t="shared" si="59"/>
        <v/>
      </c>
      <c r="Y146" t="str">
        <f t="shared" si="59"/>
        <v/>
      </c>
      <c r="Z146" t="str">
        <f t="shared" si="59"/>
        <v/>
      </c>
      <c r="AA146" t="str">
        <f t="shared" si="59"/>
        <v/>
      </c>
      <c r="AB146" t="str">
        <f t="shared" si="59"/>
        <v/>
      </c>
      <c r="AC146" t="str">
        <f t="shared" si="59"/>
        <v/>
      </c>
      <c r="AD146" t="str">
        <f t="shared" si="59"/>
        <v/>
      </c>
      <c r="AE146" t="str">
        <f t="shared" si="59"/>
        <v/>
      </c>
      <c r="AF146" t="str">
        <f t="shared" si="59"/>
        <v/>
      </c>
      <c r="AG146" t="str">
        <f t="shared" si="59"/>
        <v/>
      </c>
      <c r="AH146" t="str">
        <f t="shared" si="59"/>
        <v/>
      </c>
      <c r="AI146" t="str">
        <f t="shared" si="59"/>
        <v/>
      </c>
      <c r="AJ146" t="str">
        <f t="shared" si="59"/>
        <v/>
      </c>
      <c r="AK146" t="str">
        <f t="shared" si="59"/>
        <v/>
      </c>
      <c r="AL146" t="str">
        <f t="shared" si="59"/>
        <v/>
      </c>
      <c r="AM146" t="str">
        <f t="shared" si="59"/>
        <v/>
      </c>
      <c r="AN146" t="str">
        <f t="shared" si="59"/>
        <v/>
      </c>
      <c r="AO146" t="str">
        <f t="shared" si="59"/>
        <v/>
      </c>
      <c r="AP146" t="str">
        <f t="shared" si="59"/>
        <v/>
      </c>
      <c r="AQ146" t="str">
        <f t="shared" si="59"/>
        <v/>
      </c>
      <c r="AR146" t="str">
        <f t="shared" si="59"/>
        <v/>
      </c>
      <c r="AS146" t="str">
        <f t="shared" si="59"/>
        <v/>
      </c>
      <c r="AT146" t="str">
        <f t="shared" si="59"/>
        <v/>
      </c>
      <c r="AU146" t="str">
        <f t="shared" si="59"/>
        <v/>
      </c>
      <c r="AV146" t="str">
        <f t="shared" si="59"/>
        <v/>
      </c>
      <c r="AW146" t="str">
        <f t="shared" si="59"/>
        <v/>
      </c>
      <c r="AX146" t="str">
        <f t="shared" si="59"/>
        <v/>
      </c>
      <c r="AY146" t="str">
        <f t="shared" si="59"/>
        <v/>
      </c>
      <c r="AZ146" t="str">
        <f t="shared" si="59"/>
        <v/>
      </c>
      <c r="BA146" t="str">
        <f t="shared" si="59"/>
        <v/>
      </c>
      <c r="BB146" t="str">
        <f t="shared" si="59"/>
        <v/>
      </c>
      <c r="BC146" t="str">
        <f t="shared" si="59"/>
        <v/>
      </c>
      <c r="BD146" t="str">
        <f t="shared" si="59"/>
        <v/>
      </c>
      <c r="BE146" t="str">
        <f t="shared" si="59"/>
        <v/>
      </c>
      <c r="BF146" t="str">
        <f t="shared" si="59"/>
        <v/>
      </c>
      <c r="BG146" t="str">
        <f t="shared" si="59"/>
        <v/>
      </c>
      <c r="BH146" t="str">
        <f t="shared" si="59"/>
        <v/>
      </c>
      <c r="BI146" t="str">
        <f t="shared" si="59"/>
        <v/>
      </c>
      <c r="BJ146" t="str">
        <f t="shared" si="59"/>
        <v/>
      </c>
      <c r="BK146" t="str">
        <f t="shared" si="59"/>
        <v/>
      </c>
      <c r="BL146" t="str">
        <f t="shared" si="59"/>
        <v/>
      </c>
      <c r="BM146" t="str">
        <f t="shared" si="59"/>
        <v/>
      </c>
      <c r="BN146" t="str">
        <f t="shared" ref="BN146:DY152" si="60">IF(BN52=MAX(BN$2:BN$93),$B52,"")</f>
        <v/>
      </c>
      <c r="BO146" t="str">
        <f t="shared" si="60"/>
        <v/>
      </c>
      <c r="BP146" t="str">
        <f t="shared" si="56"/>
        <v/>
      </c>
      <c r="BQ146" t="str">
        <f t="shared" si="56"/>
        <v/>
      </c>
      <c r="BR146" t="str">
        <f t="shared" si="56"/>
        <v/>
      </c>
      <c r="BS146" t="str">
        <f t="shared" si="56"/>
        <v/>
      </c>
      <c r="BT146" t="str">
        <f t="shared" si="56"/>
        <v/>
      </c>
      <c r="BU146" t="str">
        <f t="shared" si="56"/>
        <v/>
      </c>
      <c r="BV146" t="str">
        <f t="shared" si="56"/>
        <v/>
      </c>
      <c r="BW146" t="str">
        <f t="shared" si="56"/>
        <v/>
      </c>
      <c r="BX146" t="str">
        <f t="shared" si="56"/>
        <v/>
      </c>
      <c r="BY146" t="str">
        <f t="shared" si="56"/>
        <v/>
      </c>
      <c r="BZ146" t="str">
        <f t="shared" si="56"/>
        <v/>
      </c>
      <c r="CA146" t="str">
        <f t="shared" si="56"/>
        <v/>
      </c>
      <c r="CB146" t="str">
        <f t="shared" si="56"/>
        <v/>
      </c>
      <c r="CC146" t="str">
        <f t="shared" si="56"/>
        <v/>
      </c>
      <c r="CD146" t="str">
        <f t="shared" si="56"/>
        <v/>
      </c>
      <c r="CE146" t="str">
        <f t="shared" si="56"/>
        <v/>
      </c>
      <c r="CF146" t="str">
        <f t="shared" si="56"/>
        <v/>
      </c>
      <c r="CG146" t="str">
        <f t="shared" si="56"/>
        <v/>
      </c>
      <c r="CH146" t="str">
        <f t="shared" si="56"/>
        <v/>
      </c>
      <c r="CI146" t="str">
        <f t="shared" si="56"/>
        <v/>
      </c>
      <c r="CJ146" t="str">
        <f t="shared" si="56"/>
        <v/>
      </c>
      <c r="CK146" t="str">
        <f t="shared" si="56"/>
        <v/>
      </c>
      <c r="CL146" t="str">
        <f t="shared" si="56"/>
        <v/>
      </c>
      <c r="CM146" t="str">
        <f t="shared" si="56"/>
        <v/>
      </c>
      <c r="CN146" t="str">
        <f t="shared" si="56"/>
        <v/>
      </c>
      <c r="CO146" t="str">
        <f t="shared" si="56"/>
        <v/>
      </c>
      <c r="CP146" t="str">
        <f t="shared" si="56"/>
        <v/>
      </c>
      <c r="CQ146" t="str">
        <f t="shared" si="56"/>
        <v/>
      </c>
      <c r="CR146" t="str">
        <f t="shared" si="56"/>
        <v/>
      </c>
      <c r="CS146" t="str">
        <f t="shared" si="56"/>
        <v/>
      </c>
      <c r="CT146" t="str">
        <f t="shared" si="56"/>
        <v/>
      </c>
      <c r="CU146" t="str">
        <f t="shared" si="56"/>
        <v/>
      </c>
      <c r="CV146" t="str">
        <f t="shared" si="56"/>
        <v/>
      </c>
      <c r="CW146" t="str">
        <f t="shared" si="56"/>
        <v/>
      </c>
      <c r="CX146" t="str">
        <f t="shared" si="56"/>
        <v/>
      </c>
      <c r="CY146" t="str">
        <f t="shared" si="56"/>
        <v/>
      </c>
      <c r="CZ146" t="str">
        <f t="shared" si="56"/>
        <v/>
      </c>
      <c r="DA146" t="str">
        <f t="shared" si="56"/>
        <v/>
      </c>
      <c r="DB146" t="str">
        <f t="shared" si="56"/>
        <v/>
      </c>
      <c r="DC146" t="str">
        <f t="shared" si="56"/>
        <v/>
      </c>
      <c r="DD146" t="str">
        <f t="shared" si="56"/>
        <v/>
      </c>
      <c r="DE146" t="str">
        <f t="shared" si="56"/>
        <v/>
      </c>
      <c r="DF146" t="str">
        <f t="shared" si="56"/>
        <v/>
      </c>
      <c r="DG146" t="str">
        <f t="shared" si="56"/>
        <v/>
      </c>
      <c r="DH146" t="str">
        <f t="shared" si="56"/>
        <v/>
      </c>
      <c r="DI146" t="str">
        <f t="shared" si="56"/>
        <v/>
      </c>
      <c r="DJ146" t="str">
        <f t="shared" si="56"/>
        <v/>
      </c>
      <c r="DK146" t="str">
        <f t="shared" si="56"/>
        <v/>
      </c>
      <c r="DL146" t="str">
        <f t="shared" si="56"/>
        <v/>
      </c>
      <c r="DM146" t="str">
        <f t="shared" si="56"/>
        <v/>
      </c>
      <c r="DN146" t="str">
        <f t="shared" si="56"/>
        <v/>
      </c>
      <c r="DO146" t="str">
        <f t="shared" si="56"/>
        <v/>
      </c>
      <c r="DP146" t="str">
        <f t="shared" si="56"/>
        <v/>
      </c>
      <c r="DQ146" t="str">
        <f t="shared" si="56"/>
        <v/>
      </c>
      <c r="DR146" t="str">
        <f t="shared" si="56"/>
        <v/>
      </c>
      <c r="DS146" t="str">
        <f t="shared" si="56"/>
        <v/>
      </c>
      <c r="DT146" t="str">
        <f t="shared" si="56"/>
        <v/>
      </c>
      <c r="DU146" t="str">
        <f t="shared" si="56"/>
        <v/>
      </c>
      <c r="DV146" t="str">
        <f t="shared" si="56"/>
        <v/>
      </c>
      <c r="DW146" t="str">
        <f t="shared" si="56"/>
        <v/>
      </c>
      <c r="DX146" t="str">
        <f t="shared" si="56"/>
        <v/>
      </c>
      <c r="DY146" t="str">
        <f t="shared" si="56"/>
        <v/>
      </c>
      <c r="DZ146" t="str">
        <f t="shared" si="57"/>
        <v/>
      </c>
      <c r="EA146" t="str">
        <f t="shared" si="57"/>
        <v/>
      </c>
      <c r="EB146" t="str">
        <f t="shared" si="44"/>
        <v/>
      </c>
      <c r="EC146" t="str">
        <f t="shared" si="44"/>
        <v/>
      </c>
      <c r="ED146" t="str">
        <f t="shared" si="58"/>
        <v/>
      </c>
      <c r="EE146" t="str">
        <f t="shared" si="58"/>
        <v/>
      </c>
      <c r="EF146" t="str">
        <f t="shared" si="58"/>
        <v/>
      </c>
      <c r="EG146" t="str">
        <f t="shared" si="58"/>
        <v/>
      </c>
      <c r="EH146" t="str">
        <f t="shared" si="58"/>
        <v/>
      </c>
      <c r="EI146" t="str">
        <f t="shared" si="58"/>
        <v/>
      </c>
      <c r="EJ146" t="str">
        <f t="shared" si="58"/>
        <v/>
      </c>
      <c r="EK146" t="str">
        <f t="shared" ref="EK146:GM146" si="61">IF(EK52=MAX(EK$2:EK$93),$B52,"")</f>
        <v/>
      </c>
      <c r="EL146" t="str">
        <f t="shared" si="61"/>
        <v/>
      </c>
      <c r="EM146" t="str">
        <f t="shared" si="61"/>
        <v/>
      </c>
      <c r="EN146" t="str">
        <f t="shared" si="61"/>
        <v/>
      </c>
      <c r="EO146" t="str">
        <f t="shared" si="61"/>
        <v/>
      </c>
      <c r="EP146" t="str">
        <f t="shared" si="61"/>
        <v/>
      </c>
      <c r="EQ146" t="str">
        <f t="shared" si="61"/>
        <v/>
      </c>
      <c r="ER146" t="str">
        <f t="shared" si="61"/>
        <v/>
      </c>
      <c r="ES146" t="str">
        <f t="shared" si="61"/>
        <v/>
      </c>
      <c r="ET146" t="str">
        <f t="shared" si="61"/>
        <v/>
      </c>
      <c r="EU146" t="str">
        <f t="shared" si="61"/>
        <v/>
      </c>
      <c r="EV146" t="str">
        <f t="shared" si="61"/>
        <v/>
      </c>
      <c r="EW146" t="str">
        <f t="shared" si="61"/>
        <v/>
      </c>
      <c r="EX146" t="str">
        <f t="shared" si="61"/>
        <v/>
      </c>
      <c r="EY146" t="str">
        <f t="shared" si="61"/>
        <v/>
      </c>
      <c r="EZ146" t="str">
        <f t="shared" si="61"/>
        <v/>
      </c>
      <c r="FA146" t="str">
        <f t="shared" si="61"/>
        <v/>
      </c>
      <c r="FB146" t="str">
        <f t="shared" si="61"/>
        <v/>
      </c>
      <c r="FC146" t="str">
        <f t="shared" si="61"/>
        <v/>
      </c>
      <c r="FD146" t="str">
        <f t="shared" si="61"/>
        <v/>
      </c>
      <c r="FE146" t="str">
        <f t="shared" si="61"/>
        <v/>
      </c>
      <c r="FF146" t="str">
        <f t="shared" si="61"/>
        <v/>
      </c>
      <c r="FG146" t="str">
        <f t="shared" si="61"/>
        <v/>
      </c>
      <c r="FH146" t="str">
        <f t="shared" si="61"/>
        <v/>
      </c>
      <c r="FI146" t="str">
        <f t="shared" si="61"/>
        <v/>
      </c>
      <c r="FJ146" t="str">
        <f t="shared" si="61"/>
        <v/>
      </c>
      <c r="FK146" t="str">
        <f t="shared" si="61"/>
        <v/>
      </c>
      <c r="FL146" t="str">
        <f t="shared" si="61"/>
        <v/>
      </c>
      <c r="FM146" t="str">
        <f t="shared" si="61"/>
        <v/>
      </c>
      <c r="FN146" t="str">
        <f t="shared" si="61"/>
        <v/>
      </c>
      <c r="FO146" t="str">
        <f t="shared" si="61"/>
        <v/>
      </c>
      <c r="FP146" t="str">
        <f t="shared" si="61"/>
        <v/>
      </c>
      <c r="FQ146" t="str">
        <f t="shared" si="61"/>
        <v/>
      </c>
      <c r="FR146" t="str">
        <f t="shared" si="61"/>
        <v/>
      </c>
      <c r="FS146" t="str">
        <f t="shared" si="61"/>
        <v/>
      </c>
      <c r="FT146" t="str">
        <f t="shared" si="61"/>
        <v/>
      </c>
      <c r="FU146" t="str">
        <f t="shared" si="61"/>
        <v/>
      </c>
      <c r="FV146" t="str">
        <f t="shared" si="61"/>
        <v/>
      </c>
      <c r="FW146" t="str">
        <f t="shared" si="61"/>
        <v/>
      </c>
      <c r="FX146" t="str">
        <f t="shared" si="61"/>
        <v/>
      </c>
      <c r="FY146" t="str">
        <f t="shared" si="61"/>
        <v/>
      </c>
      <c r="FZ146" t="str">
        <f t="shared" si="61"/>
        <v/>
      </c>
      <c r="GA146" t="str">
        <f t="shared" si="61"/>
        <v/>
      </c>
      <c r="GB146" t="str">
        <f t="shared" si="61"/>
        <v/>
      </c>
      <c r="GC146" t="str">
        <f t="shared" si="61"/>
        <v/>
      </c>
      <c r="GD146" t="str">
        <f t="shared" si="61"/>
        <v/>
      </c>
      <c r="GE146" t="str">
        <f t="shared" si="61"/>
        <v/>
      </c>
      <c r="GF146" t="str">
        <f t="shared" si="61"/>
        <v/>
      </c>
      <c r="GG146" t="str">
        <f t="shared" si="61"/>
        <v/>
      </c>
      <c r="GH146" t="str">
        <f t="shared" si="61"/>
        <v/>
      </c>
      <c r="GI146" t="str">
        <f t="shared" si="61"/>
        <v/>
      </c>
      <c r="GJ146" t="str">
        <f t="shared" si="61"/>
        <v/>
      </c>
      <c r="GK146" t="str">
        <f t="shared" si="61"/>
        <v/>
      </c>
      <c r="GL146" t="str">
        <f t="shared" si="61"/>
        <v/>
      </c>
      <c r="GM146" t="str">
        <f t="shared" si="61"/>
        <v/>
      </c>
      <c r="GN146" t="str">
        <f t="shared" si="55"/>
        <v/>
      </c>
      <c r="GO146" t="str">
        <f t="shared" si="55"/>
        <v/>
      </c>
      <c r="GP146" t="str">
        <f t="shared" si="55"/>
        <v/>
      </c>
      <c r="GQ146" t="str">
        <f t="shared" si="55"/>
        <v/>
      </c>
      <c r="GR146" t="str">
        <f t="shared" si="55"/>
        <v/>
      </c>
      <c r="GS146" t="str">
        <f t="shared" si="55"/>
        <v/>
      </c>
      <c r="GT146" t="str">
        <f t="shared" si="55"/>
        <v/>
      </c>
      <c r="GU146" t="str">
        <f t="shared" si="54"/>
        <v/>
      </c>
      <c r="GV146" t="str">
        <f t="shared" si="54"/>
        <v/>
      </c>
      <c r="GW146" t="str">
        <f t="shared" si="54"/>
        <v/>
      </c>
      <c r="GX146" t="str">
        <f t="shared" si="54"/>
        <v/>
      </c>
      <c r="GY146" t="str">
        <f t="shared" si="54"/>
        <v/>
      </c>
      <c r="GZ146" t="str">
        <f t="shared" si="54"/>
        <v/>
      </c>
      <c r="HA146" t="str">
        <f t="shared" si="54"/>
        <v/>
      </c>
      <c r="HB146" t="str">
        <f t="shared" si="54"/>
        <v/>
      </c>
      <c r="HC146" t="str">
        <f t="shared" si="54"/>
        <v/>
      </c>
      <c r="HD146" t="str">
        <f t="shared" si="54"/>
        <v/>
      </c>
      <c r="HE146" t="str">
        <f t="shared" si="54"/>
        <v/>
      </c>
      <c r="HF146" t="str">
        <f t="shared" si="54"/>
        <v/>
      </c>
      <c r="HG146" t="str">
        <f t="shared" si="54"/>
        <v/>
      </c>
    </row>
    <row r="147" spans="2:215">
      <c r="B147" t="s">
        <v>264</v>
      </c>
      <c r="C147" t="str">
        <f t="shared" ref="C147:BN150" si="62">IF(C53=MAX(C$2:C$93),$B53,"")</f>
        <v/>
      </c>
      <c r="D147" t="str">
        <f t="shared" si="62"/>
        <v/>
      </c>
      <c r="E147" t="str">
        <f t="shared" si="62"/>
        <v/>
      </c>
      <c r="F147" t="str">
        <f t="shared" si="62"/>
        <v/>
      </c>
      <c r="G147" t="str">
        <f t="shared" si="62"/>
        <v/>
      </c>
      <c r="H147" t="str">
        <f t="shared" si="62"/>
        <v/>
      </c>
      <c r="I147" t="str">
        <f t="shared" si="62"/>
        <v/>
      </c>
      <c r="J147" t="str">
        <f t="shared" si="62"/>
        <v/>
      </c>
      <c r="K147" t="str">
        <f t="shared" si="62"/>
        <v/>
      </c>
      <c r="L147" t="str">
        <f t="shared" si="62"/>
        <v/>
      </c>
      <c r="M147" t="str">
        <f t="shared" si="62"/>
        <v/>
      </c>
      <c r="N147" t="str">
        <f t="shared" si="62"/>
        <v/>
      </c>
      <c r="O147" t="str">
        <f t="shared" si="62"/>
        <v/>
      </c>
      <c r="P147" t="str">
        <f t="shared" si="62"/>
        <v/>
      </c>
      <c r="Q147" t="str">
        <f t="shared" si="62"/>
        <v/>
      </c>
      <c r="R147" t="str">
        <f t="shared" si="62"/>
        <v/>
      </c>
      <c r="S147" t="str">
        <f t="shared" si="62"/>
        <v/>
      </c>
      <c r="T147" t="str">
        <f t="shared" si="62"/>
        <v/>
      </c>
      <c r="U147" t="str">
        <f t="shared" si="62"/>
        <v/>
      </c>
      <c r="V147" t="str">
        <f t="shared" si="62"/>
        <v/>
      </c>
      <c r="W147" t="str">
        <f t="shared" si="62"/>
        <v/>
      </c>
      <c r="X147" t="str">
        <f t="shared" si="62"/>
        <v/>
      </c>
      <c r="Y147" t="str">
        <f t="shared" si="62"/>
        <v/>
      </c>
      <c r="Z147" t="str">
        <f t="shared" si="62"/>
        <v/>
      </c>
      <c r="AA147" t="str">
        <f t="shared" si="62"/>
        <v/>
      </c>
      <c r="AB147" t="str">
        <f t="shared" si="62"/>
        <v/>
      </c>
      <c r="AC147" t="str">
        <f t="shared" si="62"/>
        <v/>
      </c>
      <c r="AD147" t="str">
        <f t="shared" si="62"/>
        <v/>
      </c>
      <c r="AE147" t="str">
        <f t="shared" si="62"/>
        <v/>
      </c>
      <c r="AF147" t="str">
        <f t="shared" si="62"/>
        <v/>
      </c>
      <c r="AG147" t="str">
        <f t="shared" si="62"/>
        <v/>
      </c>
      <c r="AH147" t="str">
        <f t="shared" si="62"/>
        <v/>
      </c>
      <c r="AI147" t="str">
        <f t="shared" si="62"/>
        <v/>
      </c>
      <c r="AJ147" t="str">
        <f t="shared" si="62"/>
        <v/>
      </c>
      <c r="AK147" t="str">
        <f t="shared" si="62"/>
        <v/>
      </c>
      <c r="AL147" t="str">
        <f t="shared" si="62"/>
        <v/>
      </c>
      <c r="AM147" t="str">
        <f t="shared" si="62"/>
        <v/>
      </c>
      <c r="AN147" t="str">
        <f t="shared" si="62"/>
        <v/>
      </c>
      <c r="AO147" t="str">
        <f t="shared" si="62"/>
        <v/>
      </c>
      <c r="AP147" t="str">
        <f t="shared" si="62"/>
        <v/>
      </c>
      <c r="AQ147" t="str">
        <f t="shared" si="62"/>
        <v/>
      </c>
      <c r="AR147" t="str">
        <f t="shared" si="62"/>
        <v/>
      </c>
      <c r="AS147" t="str">
        <f t="shared" si="62"/>
        <v/>
      </c>
      <c r="AT147" t="str">
        <f t="shared" si="62"/>
        <v/>
      </c>
      <c r="AU147" t="str">
        <f t="shared" si="62"/>
        <v/>
      </c>
      <c r="AV147" t="str">
        <f t="shared" si="62"/>
        <v/>
      </c>
      <c r="AW147" t="str">
        <f t="shared" si="62"/>
        <v/>
      </c>
      <c r="AX147" t="str">
        <f t="shared" si="62"/>
        <v/>
      </c>
      <c r="AY147" t="str">
        <f t="shared" si="62"/>
        <v/>
      </c>
      <c r="AZ147" t="str">
        <f t="shared" si="62"/>
        <v/>
      </c>
      <c r="BA147" t="str">
        <f t="shared" si="62"/>
        <v/>
      </c>
      <c r="BB147" t="str">
        <f t="shared" si="62"/>
        <v/>
      </c>
      <c r="BC147" t="str">
        <f t="shared" si="62"/>
        <v/>
      </c>
      <c r="BD147" t="str">
        <f t="shared" si="62"/>
        <v/>
      </c>
      <c r="BE147" t="str">
        <f t="shared" si="62"/>
        <v/>
      </c>
      <c r="BF147" t="str">
        <f t="shared" si="62"/>
        <v/>
      </c>
      <c r="BG147" t="str">
        <f t="shared" si="62"/>
        <v/>
      </c>
      <c r="BH147" t="str">
        <f t="shared" si="62"/>
        <v/>
      </c>
      <c r="BI147" t="str">
        <f t="shared" si="62"/>
        <v/>
      </c>
      <c r="BJ147" t="str">
        <f t="shared" si="62"/>
        <v/>
      </c>
      <c r="BK147" t="str">
        <f t="shared" si="62"/>
        <v/>
      </c>
      <c r="BL147" t="str">
        <f t="shared" si="62"/>
        <v/>
      </c>
      <c r="BM147" t="str">
        <f t="shared" si="62"/>
        <v/>
      </c>
      <c r="BN147" t="str">
        <f t="shared" si="62"/>
        <v/>
      </c>
      <c r="BO147" t="str">
        <f t="shared" si="60"/>
        <v/>
      </c>
      <c r="BP147" t="str">
        <f t="shared" si="56"/>
        <v/>
      </c>
      <c r="BQ147" t="str">
        <f t="shared" si="56"/>
        <v/>
      </c>
      <c r="BR147" t="str">
        <f t="shared" ref="BR147:EC162" si="63">IF(BR53=MAX(BR$2:BR$93),$B53,"")</f>
        <v/>
      </c>
      <c r="BS147" t="str">
        <f t="shared" si="63"/>
        <v/>
      </c>
      <c r="BT147" t="str">
        <f t="shared" si="63"/>
        <v/>
      </c>
      <c r="BU147" t="str">
        <f t="shared" si="63"/>
        <v/>
      </c>
      <c r="BV147" t="str">
        <f t="shared" si="63"/>
        <v/>
      </c>
      <c r="BW147" t="str">
        <f t="shared" si="63"/>
        <v/>
      </c>
      <c r="BX147" t="str">
        <f t="shared" si="63"/>
        <v/>
      </c>
      <c r="BY147" t="str">
        <f t="shared" si="63"/>
        <v/>
      </c>
      <c r="BZ147" t="str">
        <f t="shared" si="63"/>
        <v/>
      </c>
      <c r="CA147" t="str">
        <f t="shared" si="63"/>
        <v/>
      </c>
      <c r="CB147" t="str">
        <f t="shared" si="63"/>
        <v/>
      </c>
      <c r="CC147" t="str">
        <f t="shared" si="63"/>
        <v/>
      </c>
      <c r="CD147" t="str">
        <f t="shared" si="63"/>
        <v/>
      </c>
      <c r="CE147" t="str">
        <f t="shared" si="63"/>
        <v/>
      </c>
      <c r="CF147" t="str">
        <f t="shared" si="63"/>
        <v/>
      </c>
      <c r="CG147" t="str">
        <f t="shared" si="63"/>
        <v/>
      </c>
      <c r="CH147" t="str">
        <f t="shared" si="63"/>
        <v/>
      </c>
      <c r="CI147" t="str">
        <f t="shared" si="63"/>
        <v/>
      </c>
      <c r="CJ147" t="str">
        <f t="shared" si="63"/>
        <v/>
      </c>
      <c r="CK147" t="str">
        <f t="shared" si="63"/>
        <v/>
      </c>
      <c r="CL147" t="str">
        <f t="shared" si="63"/>
        <v/>
      </c>
      <c r="CM147" t="str">
        <f t="shared" si="63"/>
        <v/>
      </c>
      <c r="CN147" t="str">
        <f t="shared" si="63"/>
        <v/>
      </c>
      <c r="CO147" t="str">
        <f t="shared" si="63"/>
        <v/>
      </c>
      <c r="CP147" t="str">
        <f t="shared" si="63"/>
        <v/>
      </c>
      <c r="CQ147" t="str">
        <f t="shared" si="63"/>
        <v/>
      </c>
      <c r="CR147" t="str">
        <f t="shared" si="63"/>
        <v/>
      </c>
      <c r="CS147" t="str">
        <f t="shared" si="63"/>
        <v/>
      </c>
      <c r="CT147" t="str">
        <f t="shared" si="63"/>
        <v/>
      </c>
      <c r="CU147" t="str">
        <f t="shared" si="63"/>
        <v/>
      </c>
      <c r="CV147" t="str">
        <f t="shared" si="63"/>
        <v/>
      </c>
      <c r="CW147" t="str">
        <f t="shared" si="63"/>
        <v/>
      </c>
      <c r="CX147" t="str">
        <f t="shared" si="63"/>
        <v/>
      </c>
      <c r="CY147" t="str">
        <f t="shared" si="63"/>
        <v/>
      </c>
      <c r="CZ147" t="str">
        <f t="shared" si="63"/>
        <v/>
      </c>
      <c r="DA147" t="str">
        <f t="shared" si="63"/>
        <v/>
      </c>
      <c r="DB147" t="str">
        <f t="shared" si="63"/>
        <v/>
      </c>
      <c r="DC147" t="str">
        <f t="shared" si="63"/>
        <v/>
      </c>
      <c r="DD147" t="str">
        <f t="shared" si="63"/>
        <v/>
      </c>
      <c r="DE147" t="str">
        <f t="shared" si="63"/>
        <v/>
      </c>
      <c r="DF147" t="str">
        <f t="shared" si="63"/>
        <v/>
      </c>
      <c r="DG147" t="str">
        <f t="shared" si="63"/>
        <v/>
      </c>
      <c r="DH147" t="str">
        <f t="shared" si="63"/>
        <v/>
      </c>
      <c r="DI147" t="str">
        <f t="shared" si="63"/>
        <v/>
      </c>
      <c r="DJ147" t="str">
        <f t="shared" si="63"/>
        <v/>
      </c>
      <c r="DK147" t="str">
        <f t="shared" si="63"/>
        <v/>
      </c>
      <c r="DL147" t="str">
        <f t="shared" si="63"/>
        <v/>
      </c>
      <c r="DM147" t="str">
        <f t="shared" si="63"/>
        <v/>
      </c>
      <c r="DN147" t="str">
        <f t="shared" si="63"/>
        <v/>
      </c>
      <c r="DO147" t="str">
        <f t="shared" si="63"/>
        <v/>
      </c>
      <c r="DP147" t="str">
        <f t="shared" si="63"/>
        <v/>
      </c>
      <c r="DQ147" t="str">
        <f t="shared" si="63"/>
        <v/>
      </c>
      <c r="DR147" t="str">
        <f t="shared" si="63"/>
        <v/>
      </c>
      <c r="DS147" t="str">
        <f t="shared" si="63"/>
        <v/>
      </c>
      <c r="DT147" t="str">
        <f t="shared" si="63"/>
        <v/>
      </c>
      <c r="DU147" t="str">
        <f t="shared" si="63"/>
        <v/>
      </c>
      <c r="DV147" t="str">
        <f t="shared" si="63"/>
        <v/>
      </c>
      <c r="DW147" t="str">
        <f t="shared" si="63"/>
        <v/>
      </c>
      <c r="DX147" t="str">
        <f t="shared" si="63"/>
        <v/>
      </c>
      <c r="DY147" t="str">
        <f t="shared" si="63"/>
        <v/>
      </c>
      <c r="DZ147" t="str">
        <f t="shared" si="63"/>
        <v/>
      </c>
      <c r="EA147" t="str">
        <f t="shared" si="63"/>
        <v/>
      </c>
      <c r="EB147" t="str">
        <f t="shared" si="44"/>
        <v/>
      </c>
      <c r="EC147" t="str">
        <f t="shared" si="44"/>
        <v/>
      </c>
      <c r="ED147" t="str">
        <f t="shared" ref="ED147:GM151" si="64">IF(ED53=MAX(ED$2:ED$93),$B53,"")</f>
        <v/>
      </c>
      <c r="EE147" t="str">
        <f t="shared" si="64"/>
        <v/>
      </c>
      <c r="EF147" t="str">
        <f t="shared" si="64"/>
        <v/>
      </c>
      <c r="EG147" t="str">
        <f t="shared" si="64"/>
        <v/>
      </c>
      <c r="EH147" t="str">
        <f t="shared" si="64"/>
        <v/>
      </c>
      <c r="EI147" t="str">
        <f t="shared" si="64"/>
        <v/>
      </c>
      <c r="EJ147" t="str">
        <f t="shared" si="64"/>
        <v/>
      </c>
      <c r="EK147" t="str">
        <f t="shared" si="64"/>
        <v/>
      </c>
      <c r="EL147" t="str">
        <f t="shared" si="64"/>
        <v/>
      </c>
      <c r="EM147" t="str">
        <f t="shared" si="64"/>
        <v/>
      </c>
      <c r="EN147" t="str">
        <f t="shared" si="64"/>
        <v/>
      </c>
      <c r="EO147" t="str">
        <f t="shared" si="64"/>
        <v/>
      </c>
      <c r="EP147" t="str">
        <f t="shared" si="64"/>
        <v/>
      </c>
      <c r="EQ147" t="str">
        <f t="shared" si="64"/>
        <v/>
      </c>
      <c r="ER147" t="str">
        <f t="shared" si="64"/>
        <v/>
      </c>
      <c r="ES147" t="str">
        <f t="shared" si="64"/>
        <v/>
      </c>
      <c r="ET147" t="str">
        <f t="shared" si="64"/>
        <v/>
      </c>
      <c r="EU147" t="str">
        <f t="shared" si="64"/>
        <v/>
      </c>
      <c r="EV147" t="str">
        <f t="shared" si="64"/>
        <v/>
      </c>
      <c r="EW147" t="str">
        <f t="shared" si="64"/>
        <v/>
      </c>
      <c r="EX147" t="str">
        <f t="shared" si="64"/>
        <v/>
      </c>
      <c r="EY147" t="str">
        <f t="shared" si="64"/>
        <v/>
      </c>
      <c r="EZ147" t="str">
        <f t="shared" si="64"/>
        <v/>
      </c>
      <c r="FA147" t="str">
        <f t="shared" si="64"/>
        <v/>
      </c>
      <c r="FB147" t="str">
        <f t="shared" si="64"/>
        <v/>
      </c>
      <c r="FC147" t="str">
        <f t="shared" si="64"/>
        <v/>
      </c>
      <c r="FD147" t="str">
        <f t="shared" si="64"/>
        <v/>
      </c>
      <c r="FE147" t="str">
        <f t="shared" si="64"/>
        <v/>
      </c>
      <c r="FF147" t="str">
        <f t="shared" si="64"/>
        <v/>
      </c>
      <c r="FG147" t="str">
        <f t="shared" si="64"/>
        <v/>
      </c>
      <c r="FH147" t="str">
        <f t="shared" si="64"/>
        <v/>
      </c>
      <c r="FI147" t="str">
        <f t="shared" si="64"/>
        <v/>
      </c>
      <c r="FJ147" t="str">
        <f t="shared" si="64"/>
        <v/>
      </c>
      <c r="FK147" t="str">
        <f t="shared" si="64"/>
        <v/>
      </c>
      <c r="FL147" t="str">
        <f t="shared" si="64"/>
        <v/>
      </c>
      <c r="FM147" t="str">
        <f t="shared" si="64"/>
        <v/>
      </c>
      <c r="FN147" t="str">
        <f t="shared" si="64"/>
        <v/>
      </c>
      <c r="FO147" t="str">
        <f t="shared" si="64"/>
        <v/>
      </c>
      <c r="FP147" t="str">
        <f t="shared" si="64"/>
        <v/>
      </c>
      <c r="FQ147" t="str">
        <f t="shared" si="64"/>
        <v/>
      </c>
      <c r="FR147" t="str">
        <f t="shared" si="64"/>
        <v/>
      </c>
      <c r="FS147" t="str">
        <f t="shared" si="64"/>
        <v/>
      </c>
      <c r="FT147" t="str">
        <f t="shared" si="64"/>
        <v/>
      </c>
      <c r="FU147" t="str">
        <f t="shared" si="64"/>
        <v/>
      </c>
      <c r="FV147" t="str">
        <f t="shared" si="64"/>
        <v/>
      </c>
      <c r="FW147" t="str">
        <f t="shared" si="64"/>
        <v/>
      </c>
      <c r="FX147" t="str">
        <f t="shared" si="64"/>
        <v/>
      </c>
      <c r="FY147" t="str">
        <f t="shared" si="64"/>
        <v/>
      </c>
      <c r="FZ147" t="str">
        <f t="shared" si="64"/>
        <v/>
      </c>
      <c r="GA147" t="str">
        <f t="shared" si="64"/>
        <v/>
      </c>
      <c r="GB147" t="str">
        <f t="shared" si="64"/>
        <v/>
      </c>
      <c r="GC147" t="str">
        <f t="shared" si="64"/>
        <v/>
      </c>
      <c r="GD147" t="str">
        <f t="shared" si="64"/>
        <v/>
      </c>
      <c r="GE147" t="str">
        <f t="shared" si="64"/>
        <v/>
      </c>
      <c r="GF147" t="str">
        <f t="shared" si="64"/>
        <v/>
      </c>
      <c r="GG147" t="str">
        <f t="shared" si="64"/>
        <v/>
      </c>
      <c r="GH147" t="str">
        <f t="shared" si="64"/>
        <v/>
      </c>
      <c r="GI147" t="str">
        <f t="shared" si="64"/>
        <v/>
      </c>
      <c r="GJ147" t="str">
        <f t="shared" si="64"/>
        <v/>
      </c>
      <c r="GK147" t="str">
        <f t="shared" si="64"/>
        <v/>
      </c>
      <c r="GL147" t="str">
        <f t="shared" si="64"/>
        <v/>
      </c>
      <c r="GM147" t="str">
        <f t="shared" si="64"/>
        <v/>
      </c>
      <c r="GN147" t="str">
        <f t="shared" si="55"/>
        <v/>
      </c>
      <c r="GO147" t="str">
        <f t="shared" si="55"/>
        <v/>
      </c>
      <c r="GP147" t="str">
        <f t="shared" si="55"/>
        <v/>
      </c>
      <c r="GQ147" t="str">
        <f t="shared" si="55"/>
        <v/>
      </c>
      <c r="GR147" t="str">
        <f t="shared" si="55"/>
        <v/>
      </c>
      <c r="GS147" t="str">
        <f t="shared" si="55"/>
        <v/>
      </c>
      <c r="GT147" t="str">
        <f t="shared" si="55"/>
        <v/>
      </c>
      <c r="GU147" t="str">
        <f t="shared" si="54"/>
        <v/>
      </c>
      <c r="GV147" t="str">
        <f t="shared" si="54"/>
        <v/>
      </c>
      <c r="GW147" t="str">
        <f t="shared" si="54"/>
        <v/>
      </c>
      <c r="GX147" t="str">
        <f t="shared" si="54"/>
        <v/>
      </c>
      <c r="GY147" t="str">
        <f t="shared" si="54"/>
        <v/>
      </c>
      <c r="GZ147" t="str">
        <f t="shared" si="54"/>
        <v/>
      </c>
      <c r="HA147" t="str">
        <f t="shared" si="54"/>
        <v/>
      </c>
      <c r="HB147" t="str">
        <f t="shared" si="54"/>
        <v/>
      </c>
      <c r="HC147" t="str">
        <f t="shared" si="54"/>
        <v/>
      </c>
      <c r="HD147" t="str">
        <f t="shared" si="54"/>
        <v/>
      </c>
      <c r="HE147" t="str">
        <f t="shared" si="54"/>
        <v/>
      </c>
      <c r="HF147" t="str">
        <f t="shared" si="54"/>
        <v/>
      </c>
      <c r="HG147" t="str">
        <f t="shared" si="54"/>
        <v/>
      </c>
    </row>
    <row r="148" spans="2:215">
      <c r="B148" t="s">
        <v>265</v>
      </c>
      <c r="C148" t="str">
        <f t="shared" si="62"/>
        <v/>
      </c>
      <c r="D148" t="str">
        <f t="shared" si="62"/>
        <v/>
      </c>
      <c r="E148" t="str">
        <f t="shared" si="62"/>
        <v/>
      </c>
      <c r="F148" t="str">
        <f t="shared" si="62"/>
        <v/>
      </c>
      <c r="G148" t="str">
        <f t="shared" si="62"/>
        <v/>
      </c>
      <c r="H148" t="str">
        <f t="shared" si="62"/>
        <v/>
      </c>
      <c r="I148" t="str">
        <f t="shared" si="62"/>
        <v/>
      </c>
      <c r="J148" t="str">
        <f t="shared" si="62"/>
        <v/>
      </c>
      <c r="K148" t="str">
        <f t="shared" si="62"/>
        <v/>
      </c>
      <c r="L148" t="str">
        <f t="shared" si="62"/>
        <v/>
      </c>
      <c r="M148" t="str">
        <f t="shared" si="62"/>
        <v/>
      </c>
      <c r="N148" t="str">
        <f t="shared" si="62"/>
        <v/>
      </c>
      <c r="O148" t="str">
        <f t="shared" si="62"/>
        <v/>
      </c>
      <c r="P148" t="str">
        <f t="shared" si="62"/>
        <v/>
      </c>
      <c r="Q148" t="str">
        <f t="shared" si="62"/>
        <v/>
      </c>
      <c r="R148" t="str">
        <f t="shared" si="62"/>
        <v/>
      </c>
      <c r="S148" t="str">
        <f t="shared" si="62"/>
        <v/>
      </c>
      <c r="T148" t="str">
        <f t="shared" si="62"/>
        <v/>
      </c>
      <c r="U148" t="str">
        <f t="shared" si="62"/>
        <v/>
      </c>
      <c r="V148" t="str">
        <f t="shared" si="62"/>
        <v/>
      </c>
      <c r="W148" t="str">
        <f t="shared" si="62"/>
        <v/>
      </c>
      <c r="X148" t="str">
        <f t="shared" si="62"/>
        <v/>
      </c>
      <c r="Y148" t="str">
        <f t="shared" si="62"/>
        <v/>
      </c>
      <c r="Z148" t="str">
        <f t="shared" si="62"/>
        <v/>
      </c>
      <c r="AA148" t="str">
        <f t="shared" si="62"/>
        <v/>
      </c>
      <c r="AB148" t="str">
        <f t="shared" si="62"/>
        <v/>
      </c>
      <c r="AC148" t="str">
        <f t="shared" si="62"/>
        <v/>
      </c>
      <c r="AD148" t="str">
        <f t="shared" si="62"/>
        <v/>
      </c>
      <c r="AE148" t="str">
        <f t="shared" si="62"/>
        <v/>
      </c>
      <c r="AF148" t="str">
        <f t="shared" si="62"/>
        <v/>
      </c>
      <c r="AG148" t="str">
        <f t="shared" si="62"/>
        <v/>
      </c>
      <c r="AH148" t="str">
        <f t="shared" si="62"/>
        <v/>
      </c>
      <c r="AI148" t="str">
        <f t="shared" si="62"/>
        <v/>
      </c>
      <c r="AJ148" t="str">
        <f t="shared" si="62"/>
        <v/>
      </c>
      <c r="AK148" t="str">
        <f t="shared" si="62"/>
        <v/>
      </c>
      <c r="AL148" t="str">
        <f t="shared" si="62"/>
        <v/>
      </c>
      <c r="AM148" t="str">
        <f t="shared" si="62"/>
        <v/>
      </c>
      <c r="AN148" t="str">
        <f t="shared" si="62"/>
        <v/>
      </c>
      <c r="AO148" t="str">
        <f t="shared" si="62"/>
        <v/>
      </c>
      <c r="AP148" t="str">
        <f t="shared" si="62"/>
        <v/>
      </c>
      <c r="AQ148" t="str">
        <f t="shared" si="62"/>
        <v/>
      </c>
      <c r="AR148" t="str">
        <f t="shared" si="62"/>
        <v/>
      </c>
      <c r="AS148" t="str">
        <f t="shared" si="62"/>
        <v/>
      </c>
      <c r="AT148" t="str">
        <f t="shared" si="62"/>
        <v/>
      </c>
      <c r="AU148" t="str">
        <f t="shared" si="62"/>
        <v/>
      </c>
      <c r="AV148" t="str">
        <f t="shared" si="62"/>
        <v/>
      </c>
      <c r="AW148" t="str">
        <f t="shared" si="62"/>
        <v/>
      </c>
      <c r="AX148" t="str">
        <f t="shared" si="62"/>
        <v/>
      </c>
      <c r="AY148" t="str">
        <f t="shared" si="62"/>
        <v/>
      </c>
      <c r="AZ148" t="str">
        <f t="shared" si="62"/>
        <v/>
      </c>
      <c r="BA148" t="str">
        <f t="shared" si="62"/>
        <v/>
      </c>
      <c r="BB148" t="str">
        <f t="shared" si="62"/>
        <v/>
      </c>
      <c r="BC148" t="str">
        <f t="shared" si="62"/>
        <v/>
      </c>
      <c r="BD148" t="str">
        <f t="shared" si="62"/>
        <v/>
      </c>
      <c r="BE148" t="str">
        <f t="shared" si="62"/>
        <v/>
      </c>
      <c r="BF148" t="str">
        <f t="shared" si="62"/>
        <v/>
      </c>
      <c r="BG148" t="str">
        <f t="shared" si="62"/>
        <v/>
      </c>
      <c r="BH148" t="str">
        <f t="shared" si="62"/>
        <v/>
      </c>
      <c r="BI148" t="str">
        <f t="shared" si="62"/>
        <v/>
      </c>
      <c r="BJ148" t="str">
        <f t="shared" si="62"/>
        <v/>
      </c>
      <c r="BK148" t="str">
        <f t="shared" si="62"/>
        <v/>
      </c>
      <c r="BL148" t="str">
        <f t="shared" si="62"/>
        <v/>
      </c>
      <c r="BM148" t="str">
        <f t="shared" si="62"/>
        <v/>
      </c>
      <c r="BN148" t="str">
        <f t="shared" si="62"/>
        <v/>
      </c>
      <c r="BO148" t="str">
        <f t="shared" si="60"/>
        <v/>
      </c>
      <c r="BP148" t="str">
        <f t="shared" si="60"/>
        <v/>
      </c>
      <c r="BQ148" t="str">
        <f t="shared" si="60"/>
        <v/>
      </c>
      <c r="BR148" t="str">
        <f t="shared" si="60"/>
        <v/>
      </c>
      <c r="BS148" t="str">
        <f t="shared" si="60"/>
        <v/>
      </c>
      <c r="BT148" t="str">
        <f t="shared" si="60"/>
        <v/>
      </c>
      <c r="BU148" t="str">
        <f t="shared" si="60"/>
        <v/>
      </c>
      <c r="BV148" t="str">
        <f t="shared" si="60"/>
        <v/>
      </c>
      <c r="BW148" t="str">
        <f t="shared" si="60"/>
        <v/>
      </c>
      <c r="BX148" t="str">
        <f t="shared" si="60"/>
        <v/>
      </c>
      <c r="BY148" t="str">
        <f t="shared" si="60"/>
        <v/>
      </c>
      <c r="BZ148" t="str">
        <f t="shared" si="60"/>
        <v/>
      </c>
      <c r="CA148" t="str">
        <f t="shared" si="60"/>
        <v/>
      </c>
      <c r="CB148" t="str">
        <f t="shared" si="60"/>
        <v/>
      </c>
      <c r="CC148" t="str">
        <f t="shared" si="60"/>
        <v/>
      </c>
      <c r="CD148" t="str">
        <f t="shared" si="60"/>
        <v/>
      </c>
      <c r="CE148" t="str">
        <f t="shared" si="60"/>
        <v/>
      </c>
      <c r="CF148" t="str">
        <f t="shared" si="60"/>
        <v/>
      </c>
      <c r="CG148" t="str">
        <f t="shared" si="60"/>
        <v/>
      </c>
      <c r="CH148" t="str">
        <f t="shared" si="60"/>
        <v/>
      </c>
      <c r="CI148" t="str">
        <f t="shared" si="60"/>
        <v/>
      </c>
      <c r="CJ148" t="str">
        <f t="shared" si="60"/>
        <v/>
      </c>
      <c r="CK148" t="str">
        <f t="shared" si="60"/>
        <v/>
      </c>
      <c r="CL148" t="str">
        <f t="shared" si="60"/>
        <v/>
      </c>
      <c r="CM148" t="str">
        <f t="shared" si="60"/>
        <v/>
      </c>
      <c r="CN148" t="str">
        <f t="shared" si="60"/>
        <v/>
      </c>
      <c r="CO148" t="str">
        <f t="shared" si="60"/>
        <v/>
      </c>
      <c r="CP148" t="str">
        <f t="shared" si="60"/>
        <v/>
      </c>
      <c r="CQ148" t="str">
        <f t="shared" si="60"/>
        <v/>
      </c>
      <c r="CR148" t="str">
        <f t="shared" si="60"/>
        <v/>
      </c>
      <c r="CS148" t="str">
        <f t="shared" si="60"/>
        <v/>
      </c>
      <c r="CT148" t="str">
        <f t="shared" si="60"/>
        <v/>
      </c>
      <c r="CU148" t="str">
        <f t="shared" si="60"/>
        <v/>
      </c>
      <c r="CV148" t="str">
        <f t="shared" si="60"/>
        <v/>
      </c>
      <c r="CW148" t="str">
        <f t="shared" si="60"/>
        <v/>
      </c>
      <c r="CX148" t="str">
        <f t="shared" si="60"/>
        <v/>
      </c>
      <c r="CY148" t="str">
        <f t="shared" si="60"/>
        <v/>
      </c>
      <c r="CZ148" t="str">
        <f t="shared" si="60"/>
        <v/>
      </c>
      <c r="DA148" t="str">
        <f t="shared" si="60"/>
        <v/>
      </c>
      <c r="DB148" t="str">
        <f t="shared" si="60"/>
        <v/>
      </c>
      <c r="DC148" t="str">
        <f t="shared" si="60"/>
        <v/>
      </c>
      <c r="DD148" t="str">
        <f t="shared" si="60"/>
        <v/>
      </c>
      <c r="DE148" t="str">
        <f t="shared" si="60"/>
        <v/>
      </c>
      <c r="DF148" t="str">
        <f t="shared" si="60"/>
        <v/>
      </c>
      <c r="DG148" t="str">
        <f t="shared" si="60"/>
        <v/>
      </c>
      <c r="DH148" t="str">
        <f t="shared" si="60"/>
        <v/>
      </c>
      <c r="DI148" t="str">
        <f t="shared" si="60"/>
        <v/>
      </c>
      <c r="DJ148" t="str">
        <f t="shared" si="60"/>
        <v/>
      </c>
      <c r="DK148" t="str">
        <f t="shared" si="60"/>
        <v/>
      </c>
      <c r="DL148" t="str">
        <f t="shared" si="60"/>
        <v/>
      </c>
      <c r="DM148" t="str">
        <f t="shared" si="60"/>
        <v/>
      </c>
      <c r="DN148" t="str">
        <f t="shared" si="60"/>
        <v/>
      </c>
      <c r="DO148" t="str">
        <f t="shared" si="60"/>
        <v/>
      </c>
      <c r="DP148" t="str">
        <f t="shared" si="60"/>
        <v/>
      </c>
      <c r="DQ148" t="str">
        <f t="shared" si="60"/>
        <v/>
      </c>
      <c r="DR148" t="str">
        <f t="shared" si="60"/>
        <v/>
      </c>
      <c r="DS148" t="str">
        <f t="shared" si="60"/>
        <v/>
      </c>
      <c r="DT148" t="str">
        <f t="shared" si="60"/>
        <v/>
      </c>
      <c r="DU148" t="str">
        <f t="shared" si="60"/>
        <v/>
      </c>
      <c r="DV148" t="str">
        <f t="shared" si="60"/>
        <v/>
      </c>
      <c r="DW148" t="str">
        <f t="shared" si="60"/>
        <v/>
      </c>
      <c r="DX148" t="str">
        <f t="shared" si="60"/>
        <v/>
      </c>
      <c r="DY148" t="str">
        <f t="shared" si="60"/>
        <v/>
      </c>
      <c r="DZ148" t="str">
        <f t="shared" si="63"/>
        <v/>
      </c>
      <c r="EA148" t="str">
        <f t="shared" si="63"/>
        <v/>
      </c>
      <c r="EB148" t="str">
        <f t="shared" si="63"/>
        <v/>
      </c>
      <c r="EC148" t="str">
        <f t="shared" si="63"/>
        <v/>
      </c>
      <c r="ED148" t="str">
        <f t="shared" si="64"/>
        <v/>
      </c>
      <c r="EE148" t="str">
        <f t="shared" si="64"/>
        <v/>
      </c>
      <c r="EF148" t="str">
        <f t="shared" si="64"/>
        <v/>
      </c>
      <c r="EG148" t="str">
        <f t="shared" si="64"/>
        <v/>
      </c>
      <c r="EH148" t="str">
        <f t="shared" si="64"/>
        <v/>
      </c>
      <c r="EI148" t="str">
        <f t="shared" si="64"/>
        <v/>
      </c>
      <c r="EJ148" t="str">
        <f t="shared" si="64"/>
        <v/>
      </c>
      <c r="EK148" t="str">
        <f t="shared" si="64"/>
        <v/>
      </c>
      <c r="EL148" t="str">
        <f t="shared" si="64"/>
        <v/>
      </c>
      <c r="EM148" t="str">
        <f t="shared" si="64"/>
        <v/>
      </c>
      <c r="EN148" t="str">
        <f t="shared" si="64"/>
        <v/>
      </c>
      <c r="EO148" t="str">
        <f t="shared" si="64"/>
        <v/>
      </c>
      <c r="EP148" t="str">
        <f t="shared" si="64"/>
        <v/>
      </c>
      <c r="EQ148" t="str">
        <f t="shared" si="64"/>
        <v/>
      </c>
      <c r="ER148" t="str">
        <f t="shared" si="64"/>
        <v/>
      </c>
      <c r="ES148" t="str">
        <f t="shared" si="64"/>
        <v/>
      </c>
      <c r="ET148" t="str">
        <f t="shared" si="64"/>
        <v/>
      </c>
      <c r="EU148" t="str">
        <f t="shared" si="64"/>
        <v/>
      </c>
      <c r="EV148" t="str">
        <f t="shared" si="64"/>
        <v/>
      </c>
      <c r="EW148" t="str">
        <f t="shared" si="64"/>
        <v/>
      </c>
      <c r="EX148" t="str">
        <f t="shared" si="64"/>
        <v/>
      </c>
      <c r="EY148" t="str">
        <f t="shared" si="64"/>
        <v/>
      </c>
      <c r="EZ148" t="str">
        <f t="shared" si="64"/>
        <v/>
      </c>
      <c r="FA148" t="str">
        <f t="shared" si="64"/>
        <v/>
      </c>
      <c r="FB148" t="str">
        <f t="shared" si="64"/>
        <v/>
      </c>
      <c r="FC148" t="str">
        <f t="shared" si="64"/>
        <v/>
      </c>
      <c r="FD148" t="str">
        <f t="shared" si="64"/>
        <v/>
      </c>
      <c r="FE148" t="str">
        <f t="shared" si="64"/>
        <v/>
      </c>
      <c r="FF148" t="str">
        <f t="shared" si="64"/>
        <v/>
      </c>
      <c r="FG148" t="str">
        <f t="shared" si="64"/>
        <v/>
      </c>
      <c r="FH148" t="str">
        <f t="shared" si="64"/>
        <v/>
      </c>
      <c r="FI148" t="str">
        <f t="shared" si="64"/>
        <v/>
      </c>
      <c r="FJ148" t="str">
        <f t="shared" si="64"/>
        <v/>
      </c>
      <c r="FK148" t="str">
        <f t="shared" si="64"/>
        <v/>
      </c>
      <c r="FL148" t="str">
        <f t="shared" si="64"/>
        <v/>
      </c>
      <c r="FM148" t="str">
        <f t="shared" si="64"/>
        <v/>
      </c>
      <c r="FN148" t="str">
        <f t="shared" si="64"/>
        <v/>
      </c>
      <c r="FO148" t="str">
        <f t="shared" si="64"/>
        <v/>
      </c>
      <c r="FP148" t="str">
        <f t="shared" si="64"/>
        <v/>
      </c>
      <c r="FQ148" t="str">
        <f t="shared" si="64"/>
        <v/>
      </c>
      <c r="FR148" t="str">
        <f t="shared" si="64"/>
        <v/>
      </c>
      <c r="FS148" t="str">
        <f t="shared" si="64"/>
        <v/>
      </c>
      <c r="FT148" t="str">
        <f t="shared" si="64"/>
        <v/>
      </c>
      <c r="FU148" t="str">
        <f t="shared" si="64"/>
        <v/>
      </c>
      <c r="FV148" t="str">
        <f t="shared" si="64"/>
        <v/>
      </c>
      <c r="FW148" t="str">
        <f t="shared" si="64"/>
        <v/>
      </c>
      <c r="FX148" t="str">
        <f t="shared" si="64"/>
        <v/>
      </c>
      <c r="FY148" t="str">
        <f t="shared" si="64"/>
        <v/>
      </c>
      <c r="FZ148" t="str">
        <f t="shared" si="64"/>
        <v/>
      </c>
      <c r="GA148" t="str">
        <f t="shared" si="64"/>
        <v/>
      </c>
      <c r="GB148" t="str">
        <f t="shared" si="64"/>
        <v/>
      </c>
      <c r="GC148" t="str">
        <f t="shared" si="64"/>
        <v/>
      </c>
      <c r="GD148" t="str">
        <f t="shared" si="64"/>
        <v/>
      </c>
      <c r="GE148" t="str">
        <f t="shared" si="64"/>
        <v/>
      </c>
      <c r="GF148" t="str">
        <f t="shared" si="64"/>
        <v/>
      </c>
      <c r="GG148" t="str">
        <f t="shared" si="64"/>
        <v/>
      </c>
      <c r="GH148" t="str">
        <f t="shared" si="64"/>
        <v/>
      </c>
      <c r="GI148" t="str">
        <f t="shared" si="64"/>
        <v/>
      </c>
      <c r="GJ148" t="str">
        <f t="shared" si="64"/>
        <v/>
      </c>
      <c r="GK148" t="str">
        <f t="shared" si="64"/>
        <v/>
      </c>
      <c r="GL148" t="str">
        <f t="shared" si="64"/>
        <v/>
      </c>
      <c r="GM148" t="str">
        <f t="shared" si="64"/>
        <v/>
      </c>
      <c r="GN148" t="str">
        <f t="shared" si="55"/>
        <v/>
      </c>
      <c r="GO148" t="str">
        <f t="shared" si="55"/>
        <v/>
      </c>
      <c r="GP148" t="str">
        <f t="shared" si="55"/>
        <v/>
      </c>
      <c r="GQ148" t="str">
        <f t="shared" si="55"/>
        <v/>
      </c>
      <c r="GR148" t="str">
        <f t="shared" si="55"/>
        <v/>
      </c>
      <c r="GS148" t="str">
        <f t="shared" si="55"/>
        <v/>
      </c>
      <c r="GT148" t="str">
        <f t="shared" si="55"/>
        <v/>
      </c>
      <c r="GU148" t="str">
        <f t="shared" si="54"/>
        <v/>
      </c>
      <c r="GV148" t="str">
        <f t="shared" si="54"/>
        <v/>
      </c>
      <c r="GW148" t="str">
        <f t="shared" si="54"/>
        <v/>
      </c>
      <c r="GX148" t="str">
        <f t="shared" si="54"/>
        <v/>
      </c>
      <c r="GY148" t="str">
        <f t="shared" si="54"/>
        <v/>
      </c>
      <c r="GZ148" t="str">
        <f t="shared" si="54"/>
        <v/>
      </c>
      <c r="HA148" t="str">
        <f t="shared" si="54"/>
        <v/>
      </c>
      <c r="HB148" t="str">
        <f t="shared" si="54"/>
        <v/>
      </c>
      <c r="HC148" t="str">
        <f t="shared" si="54"/>
        <v/>
      </c>
      <c r="HD148" t="str">
        <f t="shared" si="54"/>
        <v/>
      </c>
      <c r="HE148" t="str">
        <f t="shared" si="54"/>
        <v/>
      </c>
      <c r="HF148" t="str">
        <f t="shared" si="54"/>
        <v/>
      </c>
      <c r="HG148" t="str">
        <f t="shared" si="54"/>
        <v/>
      </c>
    </row>
    <row r="149" spans="2:215">
      <c r="B149" t="s">
        <v>266</v>
      </c>
      <c r="C149" t="str">
        <f t="shared" si="62"/>
        <v/>
      </c>
      <c r="D149" t="str">
        <f t="shared" si="62"/>
        <v/>
      </c>
      <c r="E149" t="str">
        <f t="shared" si="62"/>
        <v/>
      </c>
      <c r="F149" t="str">
        <f t="shared" si="62"/>
        <v/>
      </c>
      <c r="G149" t="str">
        <f t="shared" si="62"/>
        <v/>
      </c>
      <c r="H149" t="str">
        <f t="shared" si="62"/>
        <v/>
      </c>
      <c r="I149" t="str">
        <f t="shared" si="62"/>
        <v/>
      </c>
      <c r="J149" t="str">
        <f t="shared" si="62"/>
        <v/>
      </c>
      <c r="K149" t="str">
        <f t="shared" si="62"/>
        <v/>
      </c>
      <c r="L149" t="str">
        <f t="shared" si="62"/>
        <v/>
      </c>
      <c r="M149" t="str">
        <f t="shared" si="62"/>
        <v/>
      </c>
      <c r="N149" t="str">
        <f t="shared" si="62"/>
        <v/>
      </c>
      <c r="O149" t="str">
        <f t="shared" si="62"/>
        <v/>
      </c>
      <c r="P149" t="str">
        <f t="shared" si="62"/>
        <v/>
      </c>
      <c r="Q149" t="str">
        <f t="shared" si="62"/>
        <v/>
      </c>
      <c r="R149" t="str">
        <f t="shared" si="62"/>
        <v/>
      </c>
      <c r="S149" t="str">
        <f t="shared" si="62"/>
        <v/>
      </c>
      <c r="T149" t="str">
        <f t="shared" si="62"/>
        <v/>
      </c>
      <c r="U149" t="str">
        <f t="shared" si="62"/>
        <v/>
      </c>
      <c r="V149" t="str">
        <f t="shared" si="62"/>
        <v/>
      </c>
      <c r="W149" t="str">
        <f t="shared" si="62"/>
        <v/>
      </c>
      <c r="X149" t="str">
        <f t="shared" si="62"/>
        <v/>
      </c>
      <c r="Y149" t="str">
        <f t="shared" si="62"/>
        <v/>
      </c>
      <c r="Z149" t="str">
        <f t="shared" si="62"/>
        <v/>
      </c>
      <c r="AA149" t="str">
        <f t="shared" si="62"/>
        <v/>
      </c>
      <c r="AB149" t="str">
        <f t="shared" si="62"/>
        <v/>
      </c>
      <c r="AC149" t="str">
        <f t="shared" si="62"/>
        <v/>
      </c>
      <c r="AD149" t="str">
        <f t="shared" si="62"/>
        <v/>
      </c>
      <c r="AE149" t="str">
        <f t="shared" si="62"/>
        <v/>
      </c>
      <c r="AF149" t="str">
        <f t="shared" si="62"/>
        <v/>
      </c>
      <c r="AG149" t="str">
        <f t="shared" si="62"/>
        <v/>
      </c>
      <c r="AH149" t="str">
        <f t="shared" si="62"/>
        <v/>
      </c>
      <c r="AI149" t="str">
        <f t="shared" si="62"/>
        <v/>
      </c>
      <c r="AJ149" t="str">
        <f t="shared" si="62"/>
        <v/>
      </c>
      <c r="AK149" t="str">
        <f t="shared" si="62"/>
        <v/>
      </c>
      <c r="AL149" t="str">
        <f t="shared" si="62"/>
        <v/>
      </c>
      <c r="AM149" t="str">
        <f t="shared" si="62"/>
        <v/>
      </c>
      <c r="AN149" t="str">
        <f t="shared" si="62"/>
        <v/>
      </c>
      <c r="AO149" t="str">
        <f t="shared" si="62"/>
        <v/>
      </c>
      <c r="AP149" t="str">
        <f t="shared" si="62"/>
        <v/>
      </c>
      <c r="AQ149" t="str">
        <f t="shared" si="62"/>
        <v/>
      </c>
      <c r="AR149" t="str">
        <f t="shared" si="62"/>
        <v/>
      </c>
      <c r="AS149" t="str">
        <f t="shared" si="62"/>
        <v/>
      </c>
      <c r="AT149" t="str">
        <f t="shared" si="62"/>
        <v/>
      </c>
      <c r="AU149" t="str">
        <f t="shared" si="62"/>
        <v/>
      </c>
      <c r="AV149" t="str">
        <f t="shared" si="62"/>
        <v/>
      </c>
      <c r="AW149" t="str">
        <f t="shared" si="62"/>
        <v/>
      </c>
      <c r="AX149" t="str">
        <f t="shared" si="62"/>
        <v/>
      </c>
      <c r="AY149" t="str">
        <f t="shared" si="62"/>
        <v/>
      </c>
      <c r="AZ149" t="str">
        <f t="shared" si="62"/>
        <v/>
      </c>
      <c r="BA149" t="str">
        <f t="shared" si="62"/>
        <v/>
      </c>
      <c r="BB149" t="str">
        <f t="shared" si="62"/>
        <v/>
      </c>
      <c r="BC149" t="str">
        <f t="shared" si="62"/>
        <v/>
      </c>
      <c r="BD149" t="str">
        <f t="shared" si="62"/>
        <v/>
      </c>
      <c r="BE149" t="str">
        <f t="shared" si="62"/>
        <v/>
      </c>
      <c r="BF149" t="str">
        <f t="shared" si="62"/>
        <v/>
      </c>
      <c r="BG149" t="str">
        <f t="shared" si="62"/>
        <v/>
      </c>
      <c r="BH149" t="str">
        <f t="shared" si="62"/>
        <v/>
      </c>
      <c r="BI149" t="str">
        <f t="shared" si="62"/>
        <v/>
      </c>
      <c r="BJ149" t="str">
        <f t="shared" si="62"/>
        <v/>
      </c>
      <c r="BK149" t="str">
        <f t="shared" si="62"/>
        <v/>
      </c>
      <c r="BL149" t="str">
        <f t="shared" si="62"/>
        <v/>
      </c>
      <c r="BM149" t="str">
        <f t="shared" si="62"/>
        <v/>
      </c>
      <c r="BN149" t="str">
        <f t="shared" si="62"/>
        <v/>
      </c>
      <c r="BO149" t="str">
        <f t="shared" si="60"/>
        <v/>
      </c>
      <c r="BP149" t="str">
        <f t="shared" si="60"/>
        <v/>
      </c>
      <c r="BQ149" t="str">
        <f t="shared" si="60"/>
        <v/>
      </c>
      <c r="BR149" t="str">
        <f t="shared" si="60"/>
        <v/>
      </c>
      <c r="BS149" t="str">
        <f t="shared" si="60"/>
        <v/>
      </c>
      <c r="BT149" t="str">
        <f t="shared" si="60"/>
        <v/>
      </c>
      <c r="BU149" t="str">
        <f t="shared" si="60"/>
        <v/>
      </c>
      <c r="BV149" t="str">
        <f t="shared" si="60"/>
        <v/>
      </c>
      <c r="BW149" t="str">
        <f t="shared" si="60"/>
        <v/>
      </c>
      <c r="BX149" t="str">
        <f t="shared" si="60"/>
        <v/>
      </c>
      <c r="BY149" t="str">
        <f t="shared" si="60"/>
        <v/>
      </c>
      <c r="BZ149" t="str">
        <f t="shared" si="60"/>
        <v/>
      </c>
      <c r="CA149" t="str">
        <f t="shared" si="60"/>
        <v/>
      </c>
      <c r="CB149" t="str">
        <f t="shared" si="60"/>
        <v/>
      </c>
      <c r="CC149" t="str">
        <f t="shared" si="60"/>
        <v/>
      </c>
      <c r="CD149" t="str">
        <f t="shared" si="60"/>
        <v/>
      </c>
      <c r="CE149" t="str">
        <f t="shared" si="60"/>
        <v/>
      </c>
      <c r="CF149" t="str">
        <f t="shared" si="60"/>
        <v/>
      </c>
      <c r="CG149" t="str">
        <f t="shared" si="60"/>
        <v/>
      </c>
      <c r="CH149" t="str">
        <f t="shared" si="60"/>
        <v/>
      </c>
      <c r="CI149" t="str">
        <f t="shared" si="60"/>
        <v/>
      </c>
      <c r="CJ149" t="str">
        <f t="shared" si="60"/>
        <v/>
      </c>
      <c r="CK149" t="str">
        <f t="shared" si="60"/>
        <v/>
      </c>
      <c r="CL149" t="str">
        <f t="shared" si="60"/>
        <v/>
      </c>
      <c r="CM149" t="str">
        <f t="shared" si="60"/>
        <v/>
      </c>
      <c r="CN149" t="str">
        <f t="shared" si="60"/>
        <v/>
      </c>
      <c r="CO149" t="str">
        <f t="shared" si="60"/>
        <v/>
      </c>
      <c r="CP149" t="str">
        <f t="shared" si="60"/>
        <v/>
      </c>
      <c r="CQ149" t="str">
        <f t="shared" si="60"/>
        <v/>
      </c>
      <c r="CR149" t="str">
        <f t="shared" si="60"/>
        <v/>
      </c>
      <c r="CS149" t="str">
        <f t="shared" si="60"/>
        <v/>
      </c>
      <c r="CT149" t="str">
        <f t="shared" si="60"/>
        <v/>
      </c>
      <c r="CU149" t="str">
        <f t="shared" si="60"/>
        <v/>
      </c>
      <c r="CV149" t="str">
        <f t="shared" si="60"/>
        <v/>
      </c>
      <c r="CW149" t="str">
        <f t="shared" si="60"/>
        <v/>
      </c>
      <c r="CX149" t="str">
        <f t="shared" si="60"/>
        <v/>
      </c>
      <c r="CY149" t="str">
        <f t="shared" si="60"/>
        <v/>
      </c>
      <c r="CZ149" t="str">
        <f t="shared" si="60"/>
        <v/>
      </c>
      <c r="DA149" t="str">
        <f t="shared" si="60"/>
        <v/>
      </c>
      <c r="DB149" t="str">
        <f t="shared" si="60"/>
        <v/>
      </c>
      <c r="DC149" t="str">
        <f t="shared" si="60"/>
        <v/>
      </c>
      <c r="DD149" t="str">
        <f t="shared" si="60"/>
        <v/>
      </c>
      <c r="DE149" t="str">
        <f t="shared" si="60"/>
        <v/>
      </c>
      <c r="DF149" t="str">
        <f t="shared" si="60"/>
        <v/>
      </c>
      <c r="DG149" t="str">
        <f t="shared" si="60"/>
        <v/>
      </c>
      <c r="DH149" t="str">
        <f t="shared" si="60"/>
        <v/>
      </c>
      <c r="DI149" t="str">
        <f t="shared" si="60"/>
        <v/>
      </c>
      <c r="DJ149" t="str">
        <f t="shared" si="60"/>
        <v/>
      </c>
      <c r="DK149" t="str">
        <f t="shared" si="60"/>
        <v/>
      </c>
      <c r="DL149" t="str">
        <f t="shared" si="60"/>
        <v/>
      </c>
      <c r="DM149" t="str">
        <f t="shared" si="60"/>
        <v/>
      </c>
      <c r="DN149" t="str">
        <f t="shared" si="60"/>
        <v/>
      </c>
      <c r="DO149" t="str">
        <f t="shared" si="60"/>
        <v/>
      </c>
      <c r="DP149" t="str">
        <f t="shared" si="60"/>
        <v/>
      </c>
      <c r="DQ149" t="str">
        <f t="shared" si="60"/>
        <v/>
      </c>
      <c r="DR149" t="str">
        <f t="shared" si="60"/>
        <v/>
      </c>
      <c r="DS149" t="str">
        <f t="shared" si="60"/>
        <v/>
      </c>
      <c r="DT149" t="str">
        <f t="shared" si="60"/>
        <v/>
      </c>
      <c r="DU149" t="str">
        <f t="shared" si="60"/>
        <v/>
      </c>
      <c r="DV149" t="str">
        <f t="shared" si="60"/>
        <v/>
      </c>
      <c r="DW149" t="str">
        <f t="shared" si="60"/>
        <v/>
      </c>
      <c r="DX149" t="str">
        <f t="shared" si="60"/>
        <v/>
      </c>
      <c r="DY149" t="str">
        <f t="shared" si="60"/>
        <v/>
      </c>
      <c r="DZ149" t="str">
        <f t="shared" si="63"/>
        <v/>
      </c>
      <c r="EA149" t="str">
        <f t="shared" si="63"/>
        <v/>
      </c>
      <c r="EB149" t="str">
        <f t="shared" si="63"/>
        <v/>
      </c>
      <c r="EC149" t="str">
        <f t="shared" si="63"/>
        <v/>
      </c>
      <c r="ED149" t="str">
        <f t="shared" si="64"/>
        <v/>
      </c>
      <c r="EE149" t="str">
        <f t="shared" si="64"/>
        <v/>
      </c>
      <c r="EF149" t="str">
        <f t="shared" si="64"/>
        <v/>
      </c>
      <c r="EG149" t="str">
        <f t="shared" si="64"/>
        <v/>
      </c>
      <c r="EH149" t="str">
        <f t="shared" si="64"/>
        <v/>
      </c>
      <c r="EI149" t="str">
        <f t="shared" si="64"/>
        <v/>
      </c>
      <c r="EJ149" t="str">
        <f t="shared" si="64"/>
        <v/>
      </c>
      <c r="EK149" t="str">
        <f t="shared" si="64"/>
        <v/>
      </c>
      <c r="EL149" t="str">
        <f t="shared" si="64"/>
        <v/>
      </c>
      <c r="EM149" t="str">
        <f t="shared" si="64"/>
        <v/>
      </c>
      <c r="EN149" t="str">
        <f t="shared" si="64"/>
        <v/>
      </c>
      <c r="EO149" t="str">
        <f t="shared" si="64"/>
        <v/>
      </c>
      <c r="EP149" t="str">
        <f t="shared" si="64"/>
        <v/>
      </c>
      <c r="EQ149" t="str">
        <f t="shared" si="64"/>
        <v/>
      </c>
      <c r="ER149" t="str">
        <f t="shared" si="64"/>
        <v/>
      </c>
      <c r="ES149" t="str">
        <f t="shared" si="64"/>
        <v/>
      </c>
      <c r="ET149" t="str">
        <f t="shared" si="64"/>
        <v/>
      </c>
      <c r="EU149" t="str">
        <f t="shared" si="64"/>
        <v/>
      </c>
      <c r="EV149" t="str">
        <f t="shared" si="64"/>
        <v/>
      </c>
      <c r="EW149" t="str">
        <f t="shared" si="64"/>
        <v/>
      </c>
      <c r="EX149" t="str">
        <f t="shared" si="64"/>
        <v/>
      </c>
      <c r="EY149" t="str">
        <f t="shared" si="64"/>
        <v/>
      </c>
      <c r="EZ149" t="str">
        <f t="shared" si="64"/>
        <v/>
      </c>
      <c r="FA149" t="str">
        <f t="shared" si="64"/>
        <v/>
      </c>
      <c r="FB149" t="str">
        <f t="shared" si="64"/>
        <v/>
      </c>
      <c r="FC149" t="str">
        <f t="shared" si="64"/>
        <v/>
      </c>
      <c r="FD149" t="str">
        <f t="shared" si="64"/>
        <v/>
      </c>
      <c r="FE149" t="str">
        <f t="shared" si="64"/>
        <v/>
      </c>
      <c r="FF149" t="str">
        <f t="shared" si="64"/>
        <v/>
      </c>
      <c r="FG149" t="str">
        <f t="shared" si="64"/>
        <v/>
      </c>
      <c r="FH149" t="str">
        <f t="shared" si="64"/>
        <v/>
      </c>
      <c r="FI149" t="str">
        <f t="shared" si="64"/>
        <v/>
      </c>
      <c r="FJ149" t="str">
        <f t="shared" si="64"/>
        <v/>
      </c>
      <c r="FK149" t="str">
        <f t="shared" si="64"/>
        <v/>
      </c>
      <c r="FL149" t="str">
        <f t="shared" si="64"/>
        <v/>
      </c>
      <c r="FM149" t="str">
        <f t="shared" si="64"/>
        <v/>
      </c>
      <c r="FN149" t="str">
        <f t="shared" si="64"/>
        <v/>
      </c>
      <c r="FO149" t="str">
        <f t="shared" si="64"/>
        <v/>
      </c>
      <c r="FP149" t="str">
        <f t="shared" si="64"/>
        <v/>
      </c>
      <c r="FQ149" t="str">
        <f t="shared" si="64"/>
        <v/>
      </c>
      <c r="FR149" t="str">
        <f t="shared" si="64"/>
        <v/>
      </c>
      <c r="FS149" t="str">
        <f t="shared" si="64"/>
        <v/>
      </c>
      <c r="FT149" t="str">
        <f t="shared" si="64"/>
        <v/>
      </c>
      <c r="FU149" t="str">
        <f t="shared" si="64"/>
        <v/>
      </c>
      <c r="FV149" t="str">
        <f t="shared" si="64"/>
        <v/>
      </c>
      <c r="FW149" t="str">
        <f t="shared" si="64"/>
        <v/>
      </c>
      <c r="FX149" t="str">
        <f t="shared" si="64"/>
        <v/>
      </c>
      <c r="FY149" t="str">
        <f t="shared" si="64"/>
        <v/>
      </c>
      <c r="FZ149" t="str">
        <f t="shared" si="64"/>
        <v/>
      </c>
      <c r="GA149" t="str">
        <f t="shared" si="64"/>
        <v/>
      </c>
      <c r="GB149" t="str">
        <f t="shared" si="64"/>
        <v/>
      </c>
      <c r="GC149" t="str">
        <f t="shared" si="64"/>
        <v/>
      </c>
      <c r="GD149" t="str">
        <f t="shared" si="64"/>
        <v/>
      </c>
      <c r="GE149" t="str">
        <f t="shared" si="64"/>
        <v/>
      </c>
      <c r="GF149" t="str">
        <f t="shared" si="64"/>
        <v/>
      </c>
      <c r="GG149" t="str">
        <f t="shared" si="64"/>
        <v/>
      </c>
      <c r="GH149" t="str">
        <f t="shared" si="64"/>
        <v/>
      </c>
      <c r="GI149" t="str">
        <f t="shared" si="64"/>
        <v/>
      </c>
      <c r="GJ149" t="str">
        <f t="shared" si="64"/>
        <v/>
      </c>
      <c r="GK149" t="str">
        <f t="shared" si="64"/>
        <v/>
      </c>
      <c r="GL149" t="str">
        <f t="shared" si="64"/>
        <v/>
      </c>
      <c r="GM149" t="str">
        <f t="shared" si="64"/>
        <v/>
      </c>
      <c r="GN149" t="str">
        <f t="shared" si="55"/>
        <v/>
      </c>
      <c r="GO149" t="str">
        <f t="shared" si="55"/>
        <v/>
      </c>
      <c r="GP149" t="str">
        <f t="shared" si="55"/>
        <v/>
      </c>
      <c r="GQ149" t="str">
        <f t="shared" si="55"/>
        <v/>
      </c>
      <c r="GR149" t="str">
        <f t="shared" si="55"/>
        <v/>
      </c>
      <c r="GS149" t="str">
        <f t="shared" si="55"/>
        <v/>
      </c>
      <c r="GT149" t="str">
        <f t="shared" si="55"/>
        <v/>
      </c>
      <c r="GU149" t="str">
        <f t="shared" si="54"/>
        <v/>
      </c>
      <c r="GV149" t="str">
        <f t="shared" si="54"/>
        <v/>
      </c>
      <c r="GW149" t="str">
        <f t="shared" si="54"/>
        <v/>
      </c>
      <c r="GX149" t="str">
        <f t="shared" si="54"/>
        <v/>
      </c>
      <c r="GY149" t="str">
        <f t="shared" si="54"/>
        <v/>
      </c>
      <c r="GZ149" t="str">
        <f t="shared" si="54"/>
        <v/>
      </c>
      <c r="HA149" t="str">
        <f t="shared" si="54"/>
        <v/>
      </c>
      <c r="HB149" t="str">
        <f t="shared" si="54"/>
        <v/>
      </c>
      <c r="HC149" t="str">
        <f t="shared" si="54"/>
        <v/>
      </c>
      <c r="HD149" t="str">
        <f t="shared" si="54"/>
        <v/>
      </c>
      <c r="HE149" t="str">
        <f t="shared" si="54"/>
        <v/>
      </c>
      <c r="HF149" t="str">
        <f t="shared" si="54"/>
        <v/>
      </c>
      <c r="HG149" t="str">
        <f t="shared" si="54"/>
        <v/>
      </c>
    </row>
    <row r="150" spans="2:215">
      <c r="B150" t="s">
        <v>267</v>
      </c>
      <c r="C150" t="str">
        <f t="shared" si="62"/>
        <v/>
      </c>
      <c r="D150" t="str">
        <f t="shared" si="62"/>
        <v/>
      </c>
      <c r="E150" t="str">
        <f t="shared" si="62"/>
        <v/>
      </c>
      <c r="F150" t="str">
        <f t="shared" si="62"/>
        <v/>
      </c>
      <c r="G150" t="str">
        <f t="shared" si="62"/>
        <v/>
      </c>
      <c r="H150" t="str">
        <f t="shared" si="62"/>
        <v/>
      </c>
      <c r="I150" t="str">
        <f t="shared" si="62"/>
        <v/>
      </c>
      <c r="J150" t="str">
        <f t="shared" si="62"/>
        <v/>
      </c>
      <c r="K150" t="str">
        <f t="shared" si="62"/>
        <v/>
      </c>
      <c r="L150" t="str">
        <f t="shared" si="62"/>
        <v/>
      </c>
      <c r="M150" t="str">
        <f t="shared" si="62"/>
        <v/>
      </c>
      <c r="N150" t="str">
        <f t="shared" si="62"/>
        <v/>
      </c>
      <c r="O150" t="str">
        <f t="shared" si="62"/>
        <v/>
      </c>
      <c r="P150" t="str">
        <f t="shared" si="62"/>
        <v/>
      </c>
      <c r="Q150" t="str">
        <f t="shared" si="62"/>
        <v/>
      </c>
      <c r="R150" t="str">
        <f t="shared" si="62"/>
        <v/>
      </c>
      <c r="S150" t="str">
        <f t="shared" si="62"/>
        <v/>
      </c>
      <c r="T150" t="str">
        <f t="shared" si="62"/>
        <v/>
      </c>
      <c r="U150" t="str">
        <f t="shared" si="62"/>
        <v/>
      </c>
      <c r="V150" t="str">
        <f t="shared" si="62"/>
        <v/>
      </c>
      <c r="W150" t="str">
        <f t="shared" si="62"/>
        <v/>
      </c>
      <c r="X150" t="str">
        <f t="shared" si="62"/>
        <v/>
      </c>
      <c r="Y150" t="str">
        <f t="shared" si="62"/>
        <v/>
      </c>
      <c r="Z150" t="str">
        <f t="shared" si="62"/>
        <v/>
      </c>
      <c r="AA150" t="str">
        <f t="shared" si="62"/>
        <v/>
      </c>
      <c r="AB150" t="str">
        <f t="shared" si="62"/>
        <v/>
      </c>
      <c r="AC150" t="str">
        <f t="shared" si="62"/>
        <v/>
      </c>
      <c r="AD150" t="str">
        <f t="shared" si="62"/>
        <v/>
      </c>
      <c r="AE150" t="str">
        <f t="shared" si="62"/>
        <v/>
      </c>
      <c r="AF150" t="str">
        <f t="shared" si="62"/>
        <v/>
      </c>
      <c r="AG150" t="str">
        <f t="shared" si="62"/>
        <v/>
      </c>
      <c r="AH150" t="str">
        <f t="shared" si="62"/>
        <v/>
      </c>
      <c r="AI150" t="str">
        <f t="shared" si="62"/>
        <v/>
      </c>
      <c r="AJ150" t="str">
        <f t="shared" si="62"/>
        <v/>
      </c>
      <c r="AK150" t="str">
        <f t="shared" si="62"/>
        <v/>
      </c>
      <c r="AL150" t="str">
        <f t="shared" si="62"/>
        <v/>
      </c>
      <c r="AM150" t="str">
        <f t="shared" si="62"/>
        <v/>
      </c>
      <c r="AN150" t="str">
        <f t="shared" si="62"/>
        <v/>
      </c>
      <c r="AO150" t="str">
        <f t="shared" si="62"/>
        <v/>
      </c>
      <c r="AP150" t="str">
        <f t="shared" si="62"/>
        <v/>
      </c>
      <c r="AQ150" t="str">
        <f t="shared" si="62"/>
        <v/>
      </c>
      <c r="AR150" t="str">
        <f t="shared" si="62"/>
        <v/>
      </c>
      <c r="AS150" t="str">
        <f t="shared" si="62"/>
        <v/>
      </c>
      <c r="AT150" t="str">
        <f t="shared" si="62"/>
        <v/>
      </c>
      <c r="AU150" t="str">
        <f t="shared" si="62"/>
        <v/>
      </c>
      <c r="AV150" t="str">
        <f t="shared" si="62"/>
        <v/>
      </c>
      <c r="AW150" t="str">
        <f t="shared" si="62"/>
        <v/>
      </c>
      <c r="AX150" t="str">
        <f t="shared" si="62"/>
        <v/>
      </c>
      <c r="AY150" t="str">
        <f t="shared" si="62"/>
        <v/>
      </c>
      <c r="AZ150" t="str">
        <f t="shared" si="62"/>
        <v/>
      </c>
      <c r="BA150" t="str">
        <f t="shared" si="62"/>
        <v/>
      </c>
      <c r="BB150" t="str">
        <f t="shared" si="62"/>
        <v/>
      </c>
      <c r="BC150" t="str">
        <f t="shared" si="62"/>
        <v/>
      </c>
      <c r="BD150" t="str">
        <f t="shared" si="62"/>
        <v/>
      </c>
      <c r="BE150" t="str">
        <f t="shared" si="62"/>
        <v/>
      </c>
      <c r="BF150" t="str">
        <f t="shared" si="62"/>
        <v/>
      </c>
      <c r="BG150" t="str">
        <f t="shared" si="62"/>
        <v/>
      </c>
      <c r="BH150" t="str">
        <f t="shared" si="62"/>
        <v/>
      </c>
      <c r="BI150" t="str">
        <f t="shared" si="62"/>
        <v/>
      </c>
      <c r="BJ150" t="str">
        <f t="shared" si="62"/>
        <v/>
      </c>
      <c r="BK150" t="str">
        <f t="shared" si="62"/>
        <v/>
      </c>
      <c r="BL150" t="str">
        <f t="shared" si="62"/>
        <v/>
      </c>
      <c r="BM150" t="str">
        <f t="shared" si="62"/>
        <v/>
      </c>
      <c r="BN150" t="str">
        <f t="shared" ref="BN150:DY157" si="65">IF(BN56=MAX(BN$2:BN$93),$B56,"")</f>
        <v/>
      </c>
      <c r="BO150" t="str">
        <f t="shared" si="65"/>
        <v/>
      </c>
      <c r="BP150" t="str">
        <f t="shared" si="60"/>
        <v/>
      </c>
      <c r="BQ150" t="str">
        <f t="shared" si="60"/>
        <v/>
      </c>
      <c r="BR150" t="str">
        <f t="shared" si="60"/>
        <v/>
      </c>
      <c r="BS150" t="str">
        <f t="shared" si="60"/>
        <v/>
      </c>
      <c r="BT150" t="str">
        <f t="shared" si="60"/>
        <v/>
      </c>
      <c r="BU150" t="str">
        <f t="shared" si="60"/>
        <v/>
      </c>
      <c r="BV150" t="str">
        <f t="shared" si="60"/>
        <v/>
      </c>
      <c r="BW150" t="str">
        <f t="shared" si="60"/>
        <v/>
      </c>
      <c r="BX150" t="str">
        <f t="shared" si="60"/>
        <v/>
      </c>
      <c r="BY150" t="str">
        <f t="shared" si="60"/>
        <v/>
      </c>
      <c r="BZ150" t="str">
        <f t="shared" si="60"/>
        <v/>
      </c>
      <c r="CA150" t="str">
        <f t="shared" si="60"/>
        <v/>
      </c>
      <c r="CB150" t="str">
        <f t="shared" si="60"/>
        <v/>
      </c>
      <c r="CC150" t="str">
        <f t="shared" si="60"/>
        <v/>
      </c>
      <c r="CD150" t="str">
        <f t="shared" si="60"/>
        <v/>
      </c>
      <c r="CE150" t="str">
        <f t="shared" si="60"/>
        <v/>
      </c>
      <c r="CF150" t="str">
        <f t="shared" si="60"/>
        <v/>
      </c>
      <c r="CG150" t="str">
        <f t="shared" si="60"/>
        <v/>
      </c>
      <c r="CH150" t="str">
        <f t="shared" si="60"/>
        <v/>
      </c>
      <c r="CI150" t="str">
        <f t="shared" si="60"/>
        <v/>
      </c>
      <c r="CJ150" t="str">
        <f t="shared" si="60"/>
        <v/>
      </c>
      <c r="CK150" t="str">
        <f t="shared" si="60"/>
        <v/>
      </c>
      <c r="CL150" t="str">
        <f t="shared" si="60"/>
        <v/>
      </c>
      <c r="CM150" t="str">
        <f t="shared" si="60"/>
        <v/>
      </c>
      <c r="CN150" t="str">
        <f t="shared" si="60"/>
        <v/>
      </c>
      <c r="CO150" t="str">
        <f t="shared" si="60"/>
        <v/>
      </c>
      <c r="CP150" t="str">
        <f t="shared" si="60"/>
        <v/>
      </c>
      <c r="CQ150" t="str">
        <f t="shared" si="60"/>
        <v/>
      </c>
      <c r="CR150" t="str">
        <f t="shared" si="60"/>
        <v/>
      </c>
      <c r="CS150" t="str">
        <f t="shared" si="60"/>
        <v/>
      </c>
      <c r="CT150" t="str">
        <f t="shared" si="60"/>
        <v/>
      </c>
      <c r="CU150" t="str">
        <f t="shared" si="60"/>
        <v/>
      </c>
      <c r="CV150" t="str">
        <f t="shared" si="60"/>
        <v/>
      </c>
      <c r="CW150" t="str">
        <f t="shared" si="60"/>
        <v/>
      </c>
      <c r="CX150" t="str">
        <f t="shared" si="60"/>
        <v/>
      </c>
      <c r="CY150" t="str">
        <f t="shared" si="60"/>
        <v/>
      </c>
      <c r="CZ150" t="str">
        <f t="shared" si="60"/>
        <v/>
      </c>
      <c r="DA150" t="str">
        <f t="shared" si="60"/>
        <v/>
      </c>
      <c r="DB150" t="str">
        <f t="shared" si="60"/>
        <v/>
      </c>
      <c r="DC150" t="str">
        <f t="shared" si="60"/>
        <v/>
      </c>
      <c r="DD150" t="str">
        <f t="shared" si="60"/>
        <v/>
      </c>
      <c r="DE150" t="str">
        <f t="shared" si="60"/>
        <v/>
      </c>
      <c r="DF150" t="str">
        <f t="shared" si="60"/>
        <v/>
      </c>
      <c r="DG150" t="str">
        <f t="shared" si="60"/>
        <v/>
      </c>
      <c r="DH150" t="str">
        <f t="shared" si="60"/>
        <v/>
      </c>
      <c r="DI150" t="str">
        <f t="shared" si="60"/>
        <v/>
      </c>
      <c r="DJ150" t="str">
        <f t="shared" si="60"/>
        <v/>
      </c>
      <c r="DK150" t="str">
        <f t="shared" si="60"/>
        <v/>
      </c>
      <c r="DL150" t="str">
        <f t="shared" si="60"/>
        <v/>
      </c>
      <c r="DM150" t="str">
        <f t="shared" si="60"/>
        <v/>
      </c>
      <c r="DN150" t="str">
        <f t="shared" si="60"/>
        <v/>
      </c>
      <c r="DO150" t="str">
        <f t="shared" si="60"/>
        <v/>
      </c>
      <c r="DP150" t="str">
        <f t="shared" si="60"/>
        <v/>
      </c>
      <c r="DQ150" t="str">
        <f t="shared" si="60"/>
        <v/>
      </c>
      <c r="DR150" t="str">
        <f t="shared" si="60"/>
        <v/>
      </c>
      <c r="DS150" t="str">
        <f t="shared" si="60"/>
        <v/>
      </c>
      <c r="DT150" t="str">
        <f t="shared" si="60"/>
        <v/>
      </c>
      <c r="DU150" t="str">
        <f t="shared" si="60"/>
        <v/>
      </c>
      <c r="DV150" t="str">
        <f t="shared" si="60"/>
        <v/>
      </c>
      <c r="DW150" t="str">
        <f t="shared" si="60"/>
        <v/>
      </c>
      <c r="DX150" t="str">
        <f t="shared" si="60"/>
        <v/>
      </c>
      <c r="DY150" t="str">
        <f t="shared" si="60"/>
        <v/>
      </c>
      <c r="DZ150" t="str">
        <f t="shared" si="63"/>
        <v/>
      </c>
      <c r="EA150" t="str">
        <f t="shared" si="63"/>
        <v/>
      </c>
      <c r="EB150" t="str">
        <f t="shared" si="63"/>
        <v/>
      </c>
      <c r="EC150" t="str">
        <f t="shared" si="63"/>
        <v/>
      </c>
      <c r="ED150" t="str">
        <f t="shared" si="64"/>
        <v/>
      </c>
      <c r="EE150" t="str">
        <f t="shared" si="64"/>
        <v/>
      </c>
      <c r="EF150" t="str">
        <f t="shared" si="64"/>
        <v/>
      </c>
      <c r="EG150" t="str">
        <f t="shared" si="64"/>
        <v/>
      </c>
      <c r="EH150" t="str">
        <f t="shared" si="64"/>
        <v/>
      </c>
      <c r="EI150" t="str">
        <f t="shared" si="64"/>
        <v/>
      </c>
      <c r="EJ150" t="str">
        <f t="shared" si="64"/>
        <v/>
      </c>
      <c r="EK150" t="str">
        <f t="shared" si="64"/>
        <v/>
      </c>
      <c r="EL150" t="str">
        <f t="shared" si="64"/>
        <v/>
      </c>
      <c r="EM150" t="str">
        <f t="shared" si="64"/>
        <v/>
      </c>
      <c r="EN150" t="str">
        <f t="shared" si="64"/>
        <v/>
      </c>
      <c r="EO150" t="str">
        <f t="shared" si="64"/>
        <v/>
      </c>
      <c r="EP150" t="str">
        <f t="shared" si="64"/>
        <v/>
      </c>
      <c r="EQ150" t="str">
        <f t="shared" si="64"/>
        <v/>
      </c>
      <c r="ER150" t="str">
        <f t="shared" si="64"/>
        <v/>
      </c>
      <c r="ES150" t="str">
        <f t="shared" si="64"/>
        <v/>
      </c>
      <c r="ET150" t="str">
        <f t="shared" si="64"/>
        <v/>
      </c>
      <c r="EU150" t="str">
        <f t="shared" si="64"/>
        <v/>
      </c>
      <c r="EV150" t="str">
        <f t="shared" si="64"/>
        <v/>
      </c>
      <c r="EW150" t="str">
        <f t="shared" si="64"/>
        <v/>
      </c>
      <c r="EX150" t="str">
        <f t="shared" si="64"/>
        <v/>
      </c>
      <c r="EY150" t="str">
        <f t="shared" si="64"/>
        <v/>
      </c>
      <c r="EZ150" t="str">
        <f t="shared" si="64"/>
        <v/>
      </c>
      <c r="FA150" t="str">
        <f t="shared" si="64"/>
        <v/>
      </c>
      <c r="FB150" t="str">
        <f t="shared" si="64"/>
        <v/>
      </c>
      <c r="FC150" t="str">
        <f t="shared" si="64"/>
        <v/>
      </c>
      <c r="FD150" t="str">
        <f t="shared" si="64"/>
        <v/>
      </c>
      <c r="FE150" t="str">
        <f t="shared" si="64"/>
        <v/>
      </c>
      <c r="FF150" t="str">
        <f t="shared" si="64"/>
        <v/>
      </c>
      <c r="FG150" t="str">
        <f t="shared" si="64"/>
        <v/>
      </c>
      <c r="FH150" t="str">
        <f t="shared" si="64"/>
        <v/>
      </c>
      <c r="FI150" t="str">
        <f t="shared" si="64"/>
        <v/>
      </c>
      <c r="FJ150" t="str">
        <f t="shared" si="64"/>
        <v/>
      </c>
      <c r="FK150" t="str">
        <f t="shared" si="64"/>
        <v/>
      </c>
      <c r="FL150" t="str">
        <f t="shared" si="64"/>
        <v/>
      </c>
      <c r="FM150" t="str">
        <f t="shared" si="64"/>
        <v/>
      </c>
      <c r="FN150" t="str">
        <f t="shared" si="64"/>
        <v/>
      </c>
      <c r="FO150" t="str">
        <f t="shared" si="64"/>
        <v/>
      </c>
      <c r="FP150" t="str">
        <f t="shared" si="64"/>
        <v/>
      </c>
      <c r="FQ150" t="str">
        <f t="shared" si="64"/>
        <v/>
      </c>
      <c r="FR150" t="str">
        <f t="shared" si="64"/>
        <v/>
      </c>
      <c r="FS150" t="str">
        <f t="shared" si="64"/>
        <v/>
      </c>
      <c r="FT150" t="str">
        <f t="shared" si="64"/>
        <v/>
      </c>
      <c r="FU150" t="str">
        <f t="shared" si="64"/>
        <v/>
      </c>
      <c r="FV150" t="str">
        <f t="shared" si="64"/>
        <v/>
      </c>
      <c r="FW150" t="str">
        <f t="shared" si="64"/>
        <v/>
      </c>
      <c r="FX150" t="str">
        <f t="shared" si="64"/>
        <v/>
      </c>
      <c r="FY150" t="str">
        <f t="shared" si="64"/>
        <v/>
      </c>
      <c r="FZ150" t="str">
        <f t="shared" si="64"/>
        <v/>
      </c>
      <c r="GA150" t="str">
        <f t="shared" si="64"/>
        <v/>
      </c>
      <c r="GB150" t="str">
        <f t="shared" si="64"/>
        <v/>
      </c>
      <c r="GC150" t="str">
        <f t="shared" si="64"/>
        <v/>
      </c>
      <c r="GD150" t="str">
        <f t="shared" si="64"/>
        <v/>
      </c>
      <c r="GE150" t="str">
        <f t="shared" si="64"/>
        <v/>
      </c>
      <c r="GF150" t="str">
        <f t="shared" si="64"/>
        <v/>
      </c>
      <c r="GG150" t="str">
        <f t="shared" si="64"/>
        <v/>
      </c>
      <c r="GH150" t="str">
        <f t="shared" si="64"/>
        <v/>
      </c>
      <c r="GI150" t="str">
        <f t="shared" si="64"/>
        <v/>
      </c>
      <c r="GJ150" t="str">
        <f t="shared" si="64"/>
        <v/>
      </c>
      <c r="GK150" t="str">
        <f t="shared" si="64"/>
        <v/>
      </c>
      <c r="GL150" t="str">
        <f t="shared" si="64"/>
        <v/>
      </c>
      <c r="GM150" t="str">
        <f t="shared" si="64"/>
        <v/>
      </c>
      <c r="GN150" t="str">
        <f t="shared" si="55"/>
        <v/>
      </c>
      <c r="GO150" t="str">
        <f t="shared" si="55"/>
        <v/>
      </c>
      <c r="GP150" t="str">
        <f t="shared" si="55"/>
        <v/>
      </c>
      <c r="GQ150" t="str">
        <f t="shared" si="55"/>
        <v/>
      </c>
      <c r="GR150" t="str">
        <f t="shared" si="55"/>
        <v/>
      </c>
      <c r="GS150" t="str">
        <f t="shared" si="55"/>
        <v/>
      </c>
      <c r="GT150" t="str">
        <f t="shared" si="55"/>
        <v/>
      </c>
      <c r="GU150" t="str">
        <f t="shared" si="54"/>
        <v/>
      </c>
      <c r="GV150" t="str">
        <f t="shared" si="54"/>
        <v/>
      </c>
      <c r="GW150" t="str">
        <f t="shared" si="54"/>
        <v/>
      </c>
      <c r="GX150" t="str">
        <f t="shared" si="54"/>
        <v/>
      </c>
      <c r="GY150" t="str">
        <f t="shared" si="54"/>
        <v/>
      </c>
      <c r="GZ150" t="str">
        <f t="shared" si="54"/>
        <v/>
      </c>
      <c r="HA150" t="str">
        <f t="shared" si="54"/>
        <v/>
      </c>
      <c r="HB150" t="str">
        <f t="shared" si="54"/>
        <v/>
      </c>
      <c r="HC150" t="str">
        <f t="shared" si="54"/>
        <v/>
      </c>
      <c r="HD150" t="str">
        <f t="shared" si="54"/>
        <v/>
      </c>
      <c r="HE150" t="str">
        <f t="shared" si="54"/>
        <v/>
      </c>
      <c r="HF150" t="str">
        <f t="shared" si="54"/>
        <v/>
      </c>
      <c r="HG150" t="str">
        <f t="shared" si="54"/>
        <v/>
      </c>
    </row>
    <row r="151" spans="2:215">
      <c r="B151" t="s">
        <v>268</v>
      </c>
      <c r="C151" t="str">
        <f t="shared" ref="C151:BN154" si="66">IF(C57=MAX(C$2:C$93),$B57,"")</f>
        <v/>
      </c>
      <c r="D151" t="str">
        <f t="shared" si="66"/>
        <v/>
      </c>
      <c r="E151" t="str">
        <f t="shared" si="66"/>
        <v/>
      </c>
      <c r="F151" t="str">
        <f t="shared" si="66"/>
        <v/>
      </c>
      <c r="G151" t="str">
        <f t="shared" si="66"/>
        <v/>
      </c>
      <c r="H151" t="str">
        <f t="shared" si="66"/>
        <v/>
      </c>
      <c r="I151" t="str">
        <f t="shared" si="66"/>
        <v/>
      </c>
      <c r="J151" t="str">
        <f t="shared" si="66"/>
        <v/>
      </c>
      <c r="K151" t="str">
        <f t="shared" si="66"/>
        <v/>
      </c>
      <c r="L151" t="str">
        <f t="shared" si="66"/>
        <v/>
      </c>
      <c r="M151" t="str">
        <f t="shared" si="66"/>
        <v/>
      </c>
      <c r="N151" t="str">
        <f t="shared" si="66"/>
        <v/>
      </c>
      <c r="O151" t="str">
        <f t="shared" si="66"/>
        <v/>
      </c>
      <c r="P151" t="str">
        <f t="shared" si="66"/>
        <v/>
      </c>
      <c r="Q151" t="str">
        <f t="shared" si="66"/>
        <v/>
      </c>
      <c r="R151" t="str">
        <f t="shared" si="66"/>
        <v/>
      </c>
      <c r="S151" t="str">
        <f t="shared" si="66"/>
        <v/>
      </c>
      <c r="T151" t="str">
        <f t="shared" si="66"/>
        <v/>
      </c>
      <c r="U151" t="str">
        <f t="shared" si="66"/>
        <v/>
      </c>
      <c r="V151" t="str">
        <f t="shared" si="66"/>
        <v/>
      </c>
      <c r="W151" t="str">
        <f t="shared" si="66"/>
        <v/>
      </c>
      <c r="X151" t="str">
        <f t="shared" si="66"/>
        <v/>
      </c>
      <c r="Y151" t="str">
        <f t="shared" si="66"/>
        <v/>
      </c>
      <c r="Z151" t="str">
        <f t="shared" si="66"/>
        <v/>
      </c>
      <c r="AA151" t="str">
        <f t="shared" si="66"/>
        <v/>
      </c>
      <c r="AB151" t="str">
        <f t="shared" si="66"/>
        <v/>
      </c>
      <c r="AC151" t="str">
        <f t="shared" si="66"/>
        <v/>
      </c>
      <c r="AD151" t="str">
        <f t="shared" si="66"/>
        <v/>
      </c>
      <c r="AE151" t="str">
        <f t="shared" si="66"/>
        <v/>
      </c>
      <c r="AF151" t="str">
        <f t="shared" si="66"/>
        <v/>
      </c>
      <c r="AG151" t="str">
        <f t="shared" si="66"/>
        <v/>
      </c>
      <c r="AH151" t="str">
        <f t="shared" si="66"/>
        <v/>
      </c>
      <c r="AI151" t="str">
        <f t="shared" si="66"/>
        <v/>
      </c>
      <c r="AJ151" t="str">
        <f t="shared" si="66"/>
        <v/>
      </c>
      <c r="AK151" t="str">
        <f t="shared" si="66"/>
        <v/>
      </c>
      <c r="AL151" t="str">
        <f t="shared" si="66"/>
        <v/>
      </c>
      <c r="AM151" t="str">
        <f t="shared" si="66"/>
        <v/>
      </c>
      <c r="AN151" t="str">
        <f t="shared" si="66"/>
        <v/>
      </c>
      <c r="AO151" t="str">
        <f t="shared" si="66"/>
        <v/>
      </c>
      <c r="AP151" t="str">
        <f t="shared" si="66"/>
        <v/>
      </c>
      <c r="AQ151" t="str">
        <f t="shared" si="66"/>
        <v/>
      </c>
      <c r="AR151" t="str">
        <f t="shared" si="66"/>
        <v/>
      </c>
      <c r="AS151" t="str">
        <f t="shared" si="66"/>
        <v/>
      </c>
      <c r="AT151" t="str">
        <f t="shared" si="66"/>
        <v/>
      </c>
      <c r="AU151" t="str">
        <f t="shared" si="66"/>
        <v/>
      </c>
      <c r="AV151" t="str">
        <f t="shared" si="66"/>
        <v/>
      </c>
      <c r="AW151" t="str">
        <f t="shared" si="66"/>
        <v/>
      </c>
      <c r="AX151" t="str">
        <f t="shared" si="66"/>
        <v/>
      </c>
      <c r="AY151" t="str">
        <f t="shared" si="66"/>
        <v/>
      </c>
      <c r="AZ151" t="str">
        <f t="shared" si="66"/>
        <v/>
      </c>
      <c r="BA151" t="str">
        <f t="shared" si="66"/>
        <v/>
      </c>
      <c r="BB151" t="str">
        <f t="shared" si="66"/>
        <v/>
      </c>
      <c r="BC151" t="str">
        <f t="shared" si="66"/>
        <v/>
      </c>
      <c r="BD151" t="str">
        <f t="shared" si="66"/>
        <v/>
      </c>
      <c r="BE151" t="str">
        <f t="shared" si="66"/>
        <v/>
      </c>
      <c r="BF151" t="str">
        <f t="shared" si="66"/>
        <v/>
      </c>
      <c r="BG151" t="str">
        <f t="shared" si="66"/>
        <v/>
      </c>
      <c r="BH151" t="str">
        <f t="shared" si="66"/>
        <v/>
      </c>
      <c r="BI151" t="str">
        <f t="shared" si="66"/>
        <v/>
      </c>
      <c r="BJ151" t="str">
        <f t="shared" si="66"/>
        <v/>
      </c>
      <c r="BK151" t="str">
        <f t="shared" si="66"/>
        <v/>
      </c>
      <c r="BL151" t="str">
        <f t="shared" si="66"/>
        <v/>
      </c>
      <c r="BM151" t="str">
        <f t="shared" si="66"/>
        <v/>
      </c>
      <c r="BN151" t="str">
        <f t="shared" si="66"/>
        <v/>
      </c>
      <c r="BO151" t="str">
        <f t="shared" si="65"/>
        <v/>
      </c>
      <c r="BP151" t="str">
        <f t="shared" si="60"/>
        <v/>
      </c>
      <c r="BQ151" t="str">
        <f t="shared" si="60"/>
        <v/>
      </c>
      <c r="BR151" t="str">
        <f t="shared" si="60"/>
        <v/>
      </c>
      <c r="BS151" t="str">
        <f t="shared" si="60"/>
        <v/>
      </c>
      <c r="BT151" t="str">
        <f t="shared" si="60"/>
        <v/>
      </c>
      <c r="BU151" t="str">
        <f t="shared" si="60"/>
        <v/>
      </c>
      <c r="BV151" t="str">
        <f t="shared" si="60"/>
        <v/>
      </c>
      <c r="BW151" t="str">
        <f t="shared" si="60"/>
        <v/>
      </c>
      <c r="BX151" t="str">
        <f t="shared" si="60"/>
        <v/>
      </c>
      <c r="BY151" t="str">
        <f t="shared" si="60"/>
        <v/>
      </c>
      <c r="BZ151" t="str">
        <f t="shared" si="60"/>
        <v/>
      </c>
      <c r="CA151" t="str">
        <f t="shared" si="60"/>
        <v/>
      </c>
      <c r="CB151" t="str">
        <f t="shared" si="60"/>
        <v/>
      </c>
      <c r="CC151" t="str">
        <f t="shared" si="60"/>
        <v/>
      </c>
      <c r="CD151" t="str">
        <f t="shared" si="60"/>
        <v/>
      </c>
      <c r="CE151" t="str">
        <f t="shared" si="60"/>
        <v/>
      </c>
      <c r="CF151" t="str">
        <f t="shared" si="60"/>
        <v/>
      </c>
      <c r="CG151" t="str">
        <f t="shared" si="60"/>
        <v/>
      </c>
      <c r="CH151" t="str">
        <f t="shared" si="60"/>
        <v/>
      </c>
      <c r="CI151" t="str">
        <f t="shared" si="60"/>
        <v/>
      </c>
      <c r="CJ151" t="str">
        <f t="shared" si="60"/>
        <v/>
      </c>
      <c r="CK151" t="str">
        <f t="shared" si="60"/>
        <v/>
      </c>
      <c r="CL151" t="str">
        <f t="shared" si="60"/>
        <v/>
      </c>
      <c r="CM151" t="str">
        <f t="shared" si="60"/>
        <v/>
      </c>
      <c r="CN151" t="str">
        <f t="shared" si="60"/>
        <v/>
      </c>
      <c r="CO151" t="str">
        <f t="shared" si="60"/>
        <v/>
      </c>
      <c r="CP151" t="str">
        <f t="shared" si="60"/>
        <v/>
      </c>
      <c r="CQ151" t="str">
        <f t="shared" si="60"/>
        <v/>
      </c>
      <c r="CR151" t="str">
        <f t="shared" si="60"/>
        <v/>
      </c>
      <c r="CS151" t="str">
        <f t="shared" si="60"/>
        <v/>
      </c>
      <c r="CT151" t="str">
        <f t="shared" si="60"/>
        <v/>
      </c>
      <c r="CU151" t="str">
        <f t="shared" si="60"/>
        <v/>
      </c>
      <c r="CV151" t="str">
        <f t="shared" si="60"/>
        <v/>
      </c>
      <c r="CW151" t="str">
        <f t="shared" si="60"/>
        <v/>
      </c>
      <c r="CX151" t="str">
        <f t="shared" si="60"/>
        <v/>
      </c>
      <c r="CY151" t="str">
        <f t="shared" si="60"/>
        <v/>
      </c>
      <c r="CZ151" t="str">
        <f t="shared" si="60"/>
        <v/>
      </c>
      <c r="DA151" t="str">
        <f t="shared" si="60"/>
        <v/>
      </c>
      <c r="DB151" t="str">
        <f t="shared" si="60"/>
        <v/>
      </c>
      <c r="DC151" t="str">
        <f t="shared" si="60"/>
        <v/>
      </c>
      <c r="DD151" t="str">
        <f t="shared" si="60"/>
        <v/>
      </c>
      <c r="DE151" t="str">
        <f t="shared" si="60"/>
        <v/>
      </c>
      <c r="DF151" t="str">
        <f t="shared" si="60"/>
        <v/>
      </c>
      <c r="DG151" t="str">
        <f t="shared" si="60"/>
        <v/>
      </c>
      <c r="DH151" t="str">
        <f t="shared" si="60"/>
        <v/>
      </c>
      <c r="DI151" t="str">
        <f t="shared" si="60"/>
        <v/>
      </c>
      <c r="DJ151" t="str">
        <f t="shared" si="60"/>
        <v/>
      </c>
      <c r="DK151" t="str">
        <f t="shared" si="60"/>
        <v/>
      </c>
      <c r="DL151" t="str">
        <f t="shared" si="60"/>
        <v/>
      </c>
      <c r="DM151" t="str">
        <f t="shared" si="60"/>
        <v/>
      </c>
      <c r="DN151" t="str">
        <f t="shared" si="60"/>
        <v/>
      </c>
      <c r="DO151" t="str">
        <f t="shared" si="60"/>
        <v/>
      </c>
      <c r="DP151" t="str">
        <f t="shared" si="60"/>
        <v/>
      </c>
      <c r="DQ151" t="str">
        <f t="shared" si="60"/>
        <v/>
      </c>
      <c r="DR151" t="str">
        <f t="shared" si="60"/>
        <v/>
      </c>
      <c r="DS151" t="str">
        <f t="shared" si="60"/>
        <v/>
      </c>
      <c r="DT151" t="str">
        <f t="shared" si="60"/>
        <v/>
      </c>
      <c r="DU151" t="str">
        <f t="shared" si="60"/>
        <v/>
      </c>
      <c r="DV151" t="str">
        <f t="shared" si="60"/>
        <v/>
      </c>
      <c r="DW151" t="str">
        <f t="shared" si="60"/>
        <v/>
      </c>
      <c r="DX151" t="str">
        <f t="shared" si="60"/>
        <v/>
      </c>
      <c r="DY151" t="str">
        <f t="shared" si="60"/>
        <v/>
      </c>
      <c r="DZ151" t="str">
        <f t="shared" si="63"/>
        <v/>
      </c>
      <c r="EA151" t="str">
        <f t="shared" si="63"/>
        <v/>
      </c>
      <c r="EB151" t="str">
        <f t="shared" si="63"/>
        <v/>
      </c>
      <c r="EC151" t="str">
        <f t="shared" si="63"/>
        <v/>
      </c>
      <c r="ED151" t="str">
        <f t="shared" si="64"/>
        <v/>
      </c>
      <c r="EE151" t="str">
        <f t="shared" si="64"/>
        <v/>
      </c>
      <c r="EF151" t="str">
        <f t="shared" si="64"/>
        <v/>
      </c>
      <c r="EG151" t="str">
        <f t="shared" si="64"/>
        <v/>
      </c>
      <c r="EH151" t="str">
        <f t="shared" si="64"/>
        <v/>
      </c>
      <c r="EI151" t="str">
        <f t="shared" si="64"/>
        <v/>
      </c>
      <c r="EJ151" t="str">
        <f t="shared" si="64"/>
        <v/>
      </c>
      <c r="EK151" t="str">
        <f t="shared" ref="EK151:GM151" si="67">IF(EK57=MAX(EK$2:EK$93),$B57,"")</f>
        <v/>
      </c>
      <c r="EL151" t="str">
        <f t="shared" si="67"/>
        <v/>
      </c>
      <c r="EM151" t="str">
        <f t="shared" si="67"/>
        <v/>
      </c>
      <c r="EN151" t="str">
        <f t="shared" si="67"/>
        <v/>
      </c>
      <c r="EO151" t="str">
        <f t="shared" si="67"/>
        <v/>
      </c>
      <c r="EP151" t="str">
        <f t="shared" si="67"/>
        <v/>
      </c>
      <c r="EQ151" t="str">
        <f t="shared" si="67"/>
        <v/>
      </c>
      <c r="ER151" t="str">
        <f t="shared" si="67"/>
        <v/>
      </c>
      <c r="ES151" t="str">
        <f t="shared" si="67"/>
        <v/>
      </c>
      <c r="ET151" t="str">
        <f t="shared" si="67"/>
        <v/>
      </c>
      <c r="EU151" t="str">
        <f t="shared" si="67"/>
        <v/>
      </c>
      <c r="EV151" t="str">
        <f t="shared" si="67"/>
        <v/>
      </c>
      <c r="EW151" t="str">
        <f t="shared" si="67"/>
        <v/>
      </c>
      <c r="EX151" t="str">
        <f t="shared" si="67"/>
        <v/>
      </c>
      <c r="EY151" t="str">
        <f t="shared" si="67"/>
        <v/>
      </c>
      <c r="EZ151" t="str">
        <f t="shared" si="67"/>
        <v/>
      </c>
      <c r="FA151" t="str">
        <f t="shared" si="67"/>
        <v/>
      </c>
      <c r="FB151" t="str">
        <f t="shared" si="67"/>
        <v/>
      </c>
      <c r="FC151" t="str">
        <f t="shared" si="67"/>
        <v/>
      </c>
      <c r="FD151" t="str">
        <f t="shared" si="67"/>
        <v/>
      </c>
      <c r="FE151" t="str">
        <f t="shared" si="67"/>
        <v/>
      </c>
      <c r="FF151" t="str">
        <f t="shared" si="67"/>
        <v/>
      </c>
      <c r="FG151" t="str">
        <f t="shared" si="67"/>
        <v/>
      </c>
      <c r="FH151" t="str">
        <f t="shared" si="67"/>
        <v/>
      </c>
      <c r="FI151" t="str">
        <f t="shared" si="67"/>
        <v/>
      </c>
      <c r="FJ151" t="str">
        <f t="shared" si="67"/>
        <v/>
      </c>
      <c r="FK151" t="str">
        <f t="shared" si="67"/>
        <v/>
      </c>
      <c r="FL151" t="str">
        <f t="shared" si="67"/>
        <v/>
      </c>
      <c r="FM151" t="str">
        <f t="shared" si="67"/>
        <v/>
      </c>
      <c r="FN151" t="str">
        <f t="shared" si="67"/>
        <v/>
      </c>
      <c r="FO151" t="str">
        <f t="shared" si="67"/>
        <v/>
      </c>
      <c r="FP151" t="str">
        <f t="shared" si="67"/>
        <v/>
      </c>
      <c r="FQ151" t="str">
        <f t="shared" si="67"/>
        <v/>
      </c>
      <c r="FR151" t="str">
        <f t="shared" si="67"/>
        <v/>
      </c>
      <c r="FS151" t="str">
        <f t="shared" si="67"/>
        <v/>
      </c>
      <c r="FT151" t="str">
        <f t="shared" si="67"/>
        <v/>
      </c>
      <c r="FU151" t="str">
        <f t="shared" si="67"/>
        <v/>
      </c>
      <c r="FV151" t="str">
        <f t="shared" si="67"/>
        <v/>
      </c>
      <c r="FW151" t="str">
        <f t="shared" si="67"/>
        <v/>
      </c>
      <c r="FX151" t="str">
        <f t="shared" si="67"/>
        <v/>
      </c>
      <c r="FY151" t="str">
        <f t="shared" si="67"/>
        <v/>
      </c>
      <c r="FZ151" t="str">
        <f t="shared" si="67"/>
        <v/>
      </c>
      <c r="GA151" t="str">
        <f t="shared" si="67"/>
        <v/>
      </c>
      <c r="GB151" t="str">
        <f t="shared" si="67"/>
        <v/>
      </c>
      <c r="GC151" t="str">
        <f t="shared" si="67"/>
        <v/>
      </c>
      <c r="GD151" t="str">
        <f t="shared" si="67"/>
        <v/>
      </c>
      <c r="GE151" t="str">
        <f t="shared" si="67"/>
        <v/>
      </c>
      <c r="GF151" t="str">
        <f t="shared" si="67"/>
        <v/>
      </c>
      <c r="GG151" t="str">
        <f t="shared" si="67"/>
        <v/>
      </c>
      <c r="GH151" t="str">
        <f t="shared" si="67"/>
        <v/>
      </c>
      <c r="GI151" t="str">
        <f t="shared" si="67"/>
        <v/>
      </c>
      <c r="GJ151" t="str">
        <f t="shared" si="67"/>
        <v/>
      </c>
      <c r="GK151" t="str">
        <f t="shared" si="67"/>
        <v/>
      </c>
      <c r="GL151" t="str">
        <f t="shared" si="67"/>
        <v/>
      </c>
      <c r="GM151" t="str">
        <f t="shared" si="67"/>
        <v/>
      </c>
      <c r="GN151" t="str">
        <f t="shared" si="55"/>
        <v/>
      </c>
      <c r="GO151" t="str">
        <f t="shared" si="55"/>
        <v/>
      </c>
      <c r="GP151" t="str">
        <f t="shared" si="55"/>
        <v/>
      </c>
      <c r="GQ151" t="str">
        <f t="shared" si="55"/>
        <v/>
      </c>
      <c r="GR151" t="str">
        <f t="shared" si="55"/>
        <v/>
      </c>
      <c r="GS151" t="str">
        <f t="shared" si="55"/>
        <v/>
      </c>
      <c r="GT151" t="str">
        <f t="shared" si="55"/>
        <v/>
      </c>
      <c r="GU151" t="str">
        <f t="shared" si="54"/>
        <v/>
      </c>
      <c r="GV151" t="str">
        <f t="shared" si="54"/>
        <v/>
      </c>
      <c r="GW151" t="str">
        <f t="shared" si="54"/>
        <v/>
      </c>
      <c r="GX151" t="str">
        <f t="shared" si="54"/>
        <v/>
      </c>
      <c r="GY151" t="str">
        <f t="shared" si="54"/>
        <v/>
      </c>
      <c r="GZ151" t="str">
        <f t="shared" si="54"/>
        <v/>
      </c>
      <c r="HA151" t="str">
        <f t="shared" si="54"/>
        <v/>
      </c>
      <c r="HB151" t="str">
        <f t="shared" si="54"/>
        <v/>
      </c>
      <c r="HC151" t="str">
        <f t="shared" si="54"/>
        <v/>
      </c>
      <c r="HD151" t="str">
        <f t="shared" si="54"/>
        <v/>
      </c>
      <c r="HE151" t="str">
        <f t="shared" si="54"/>
        <v/>
      </c>
      <c r="HF151" t="str">
        <f t="shared" si="54"/>
        <v/>
      </c>
      <c r="HG151" t="str">
        <f t="shared" si="54"/>
        <v/>
      </c>
    </row>
    <row r="152" spans="2:215">
      <c r="B152" t="s">
        <v>269</v>
      </c>
      <c r="C152" t="str">
        <f t="shared" si="66"/>
        <v/>
      </c>
      <c r="D152" t="str">
        <f t="shared" si="66"/>
        <v/>
      </c>
      <c r="E152" t="str">
        <f t="shared" si="66"/>
        <v/>
      </c>
      <c r="F152" t="str">
        <f t="shared" si="66"/>
        <v/>
      </c>
      <c r="G152" t="str">
        <f t="shared" si="66"/>
        <v/>
      </c>
      <c r="H152" t="str">
        <f t="shared" si="66"/>
        <v/>
      </c>
      <c r="I152" t="str">
        <f t="shared" si="66"/>
        <v/>
      </c>
      <c r="J152" t="str">
        <f t="shared" si="66"/>
        <v/>
      </c>
      <c r="K152" t="str">
        <f t="shared" si="66"/>
        <v/>
      </c>
      <c r="L152" t="str">
        <f t="shared" si="66"/>
        <v/>
      </c>
      <c r="M152" t="str">
        <f t="shared" si="66"/>
        <v/>
      </c>
      <c r="N152" t="str">
        <f t="shared" si="66"/>
        <v/>
      </c>
      <c r="O152" t="str">
        <f t="shared" si="66"/>
        <v/>
      </c>
      <c r="P152" t="str">
        <f t="shared" si="66"/>
        <v/>
      </c>
      <c r="Q152" t="str">
        <f t="shared" si="66"/>
        <v/>
      </c>
      <c r="R152" t="str">
        <f t="shared" si="66"/>
        <v/>
      </c>
      <c r="S152" t="str">
        <f t="shared" si="66"/>
        <v/>
      </c>
      <c r="T152" t="str">
        <f t="shared" si="66"/>
        <v/>
      </c>
      <c r="U152" t="str">
        <f t="shared" si="66"/>
        <v/>
      </c>
      <c r="V152" t="str">
        <f t="shared" si="66"/>
        <v/>
      </c>
      <c r="W152" t="str">
        <f t="shared" si="66"/>
        <v/>
      </c>
      <c r="X152" t="str">
        <f t="shared" si="66"/>
        <v/>
      </c>
      <c r="Y152" t="str">
        <f t="shared" si="66"/>
        <v/>
      </c>
      <c r="Z152" t="str">
        <f t="shared" si="66"/>
        <v/>
      </c>
      <c r="AA152" t="str">
        <f t="shared" si="66"/>
        <v/>
      </c>
      <c r="AB152" t="str">
        <f t="shared" si="66"/>
        <v/>
      </c>
      <c r="AC152" t="str">
        <f t="shared" si="66"/>
        <v/>
      </c>
      <c r="AD152" t="str">
        <f t="shared" si="66"/>
        <v/>
      </c>
      <c r="AE152" t="str">
        <f t="shared" si="66"/>
        <v/>
      </c>
      <c r="AF152" t="str">
        <f t="shared" si="66"/>
        <v/>
      </c>
      <c r="AG152" t="str">
        <f t="shared" si="66"/>
        <v/>
      </c>
      <c r="AH152" t="str">
        <f t="shared" si="66"/>
        <v/>
      </c>
      <c r="AI152" t="str">
        <f t="shared" si="66"/>
        <v/>
      </c>
      <c r="AJ152" t="str">
        <f t="shared" si="66"/>
        <v/>
      </c>
      <c r="AK152" t="str">
        <f t="shared" si="66"/>
        <v/>
      </c>
      <c r="AL152" t="str">
        <f t="shared" si="66"/>
        <v/>
      </c>
      <c r="AM152" t="str">
        <f t="shared" si="66"/>
        <v/>
      </c>
      <c r="AN152" t="str">
        <f t="shared" si="66"/>
        <v/>
      </c>
      <c r="AO152" t="str">
        <f t="shared" si="66"/>
        <v/>
      </c>
      <c r="AP152" t="str">
        <f t="shared" si="66"/>
        <v/>
      </c>
      <c r="AQ152" t="str">
        <f t="shared" si="66"/>
        <v/>
      </c>
      <c r="AR152" t="str">
        <f t="shared" si="66"/>
        <v/>
      </c>
      <c r="AS152" t="str">
        <f t="shared" si="66"/>
        <v/>
      </c>
      <c r="AT152" t="str">
        <f t="shared" si="66"/>
        <v/>
      </c>
      <c r="AU152" t="str">
        <f t="shared" si="66"/>
        <v/>
      </c>
      <c r="AV152" t="str">
        <f t="shared" si="66"/>
        <v/>
      </c>
      <c r="AW152" t="str">
        <f t="shared" si="66"/>
        <v/>
      </c>
      <c r="AX152" t="str">
        <f t="shared" si="66"/>
        <v/>
      </c>
      <c r="AY152" t="str">
        <f t="shared" si="66"/>
        <v/>
      </c>
      <c r="AZ152" t="str">
        <f t="shared" si="66"/>
        <v/>
      </c>
      <c r="BA152" t="str">
        <f t="shared" si="66"/>
        <v/>
      </c>
      <c r="BB152" t="str">
        <f t="shared" si="66"/>
        <v/>
      </c>
      <c r="BC152" t="str">
        <f t="shared" si="66"/>
        <v/>
      </c>
      <c r="BD152" t="str">
        <f t="shared" si="66"/>
        <v/>
      </c>
      <c r="BE152" t="str">
        <f t="shared" si="66"/>
        <v/>
      </c>
      <c r="BF152" t="str">
        <f t="shared" si="66"/>
        <v/>
      </c>
      <c r="BG152" t="str">
        <f t="shared" si="66"/>
        <v/>
      </c>
      <c r="BH152" t="str">
        <f t="shared" si="66"/>
        <v/>
      </c>
      <c r="BI152" t="str">
        <f t="shared" si="66"/>
        <v/>
      </c>
      <c r="BJ152" t="str">
        <f t="shared" si="66"/>
        <v/>
      </c>
      <c r="BK152" t="str">
        <f t="shared" si="66"/>
        <v/>
      </c>
      <c r="BL152" t="str">
        <f t="shared" si="66"/>
        <v/>
      </c>
      <c r="BM152" t="str">
        <f t="shared" si="66"/>
        <v/>
      </c>
      <c r="BN152" t="str">
        <f t="shared" si="66"/>
        <v/>
      </c>
      <c r="BO152" t="str">
        <f t="shared" si="65"/>
        <v/>
      </c>
      <c r="BP152" t="str">
        <f t="shared" si="60"/>
        <v/>
      </c>
      <c r="BQ152" t="str">
        <f t="shared" si="60"/>
        <v/>
      </c>
      <c r="BR152" t="str">
        <f t="shared" ref="BR152:EA156" si="68">IF(BR58=MAX(BR$2:BR$93),$B58,"")</f>
        <v/>
      </c>
      <c r="BS152" t="str">
        <f t="shared" si="68"/>
        <v/>
      </c>
      <c r="BT152" t="str">
        <f t="shared" si="68"/>
        <v/>
      </c>
      <c r="BU152" t="str">
        <f t="shared" si="68"/>
        <v/>
      </c>
      <c r="BV152" t="str">
        <f t="shared" si="68"/>
        <v/>
      </c>
      <c r="BW152" t="str">
        <f t="shared" si="68"/>
        <v/>
      </c>
      <c r="BX152" t="str">
        <f t="shared" si="68"/>
        <v/>
      </c>
      <c r="BY152" t="str">
        <f t="shared" si="68"/>
        <v/>
      </c>
      <c r="BZ152" t="str">
        <f t="shared" si="68"/>
        <v/>
      </c>
      <c r="CA152" t="str">
        <f t="shared" si="68"/>
        <v/>
      </c>
      <c r="CB152" t="str">
        <f t="shared" si="68"/>
        <v/>
      </c>
      <c r="CC152" t="str">
        <f t="shared" si="68"/>
        <v/>
      </c>
      <c r="CD152" t="str">
        <f t="shared" si="68"/>
        <v/>
      </c>
      <c r="CE152" t="str">
        <f t="shared" si="68"/>
        <v/>
      </c>
      <c r="CF152" t="str">
        <f t="shared" si="68"/>
        <v/>
      </c>
      <c r="CG152" t="str">
        <f t="shared" si="68"/>
        <v/>
      </c>
      <c r="CH152" t="str">
        <f t="shared" si="68"/>
        <v/>
      </c>
      <c r="CI152" t="str">
        <f t="shared" si="68"/>
        <v/>
      </c>
      <c r="CJ152" t="str">
        <f t="shared" si="68"/>
        <v/>
      </c>
      <c r="CK152" t="str">
        <f t="shared" si="68"/>
        <v/>
      </c>
      <c r="CL152" t="str">
        <f t="shared" si="68"/>
        <v/>
      </c>
      <c r="CM152" t="str">
        <f t="shared" si="68"/>
        <v/>
      </c>
      <c r="CN152" t="str">
        <f t="shared" si="68"/>
        <v/>
      </c>
      <c r="CO152" t="str">
        <f t="shared" si="68"/>
        <v/>
      </c>
      <c r="CP152" t="str">
        <f t="shared" si="68"/>
        <v/>
      </c>
      <c r="CQ152" t="str">
        <f t="shared" si="68"/>
        <v/>
      </c>
      <c r="CR152" t="str">
        <f t="shared" si="68"/>
        <v/>
      </c>
      <c r="CS152" t="str">
        <f t="shared" si="68"/>
        <v/>
      </c>
      <c r="CT152" t="str">
        <f t="shared" si="68"/>
        <v/>
      </c>
      <c r="CU152" t="str">
        <f t="shared" si="68"/>
        <v/>
      </c>
      <c r="CV152" t="str">
        <f t="shared" si="68"/>
        <v/>
      </c>
      <c r="CW152" t="str">
        <f t="shared" si="68"/>
        <v/>
      </c>
      <c r="CX152" t="str">
        <f t="shared" si="68"/>
        <v/>
      </c>
      <c r="CY152" t="str">
        <f t="shared" si="68"/>
        <v/>
      </c>
      <c r="CZ152" t="str">
        <f t="shared" si="68"/>
        <v/>
      </c>
      <c r="DA152" t="str">
        <f t="shared" si="68"/>
        <v/>
      </c>
      <c r="DB152" t="str">
        <f t="shared" si="68"/>
        <v/>
      </c>
      <c r="DC152" t="str">
        <f t="shared" si="68"/>
        <v/>
      </c>
      <c r="DD152" t="str">
        <f t="shared" si="68"/>
        <v/>
      </c>
      <c r="DE152" t="str">
        <f t="shared" si="68"/>
        <v/>
      </c>
      <c r="DF152" t="str">
        <f t="shared" si="68"/>
        <v/>
      </c>
      <c r="DG152" t="str">
        <f t="shared" si="68"/>
        <v/>
      </c>
      <c r="DH152" t="str">
        <f t="shared" si="68"/>
        <v/>
      </c>
      <c r="DI152" t="str">
        <f t="shared" si="68"/>
        <v/>
      </c>
      <c r="DJ152" t="str">
        <f t="shared" si="68"/>
        <v/>
      </c>
      <c r="DK152" t="str">
        <f t="shared" si="68"/>
        <v/>
      </c>
      <c r="DL152" t="str">
        <f t="shared" si="68"/>
        <v/>
      </c>
      <c r="DM152" t="str">
        <f t="shared" si="68"/>
        <v/>
      </c>
      <c r="DN152" t="str">
        <f t="shared" si="68"/>
        <v/>
      </c>
      <c r="DO152" t="str">
        <f t="shared" si="68"/>
        <v/>
      </c>
      <c r="DP152" t="str">
        <f t="shared" si="68"/>
        <v/>
      </c>
      <c r="DQ152" t="str">
        <f t="shared" si="68"/>
        <v/>
      </c>
      <c r="DR152" t="str">
        <f t="shared" si="68"/>
        <v/>
      </c>
      <c r="DS152" t="str">
        <f t="shared" si="68"/>
        <v/>
      </c>
      <c r="DT152" t="str">
        <f t="shared" si="68"/>
        <v/>
      </c>
      <c r="DU152" t="str">
        <f t="shared" si="68"/>
        <v/>
      </c>
      <c r="DV152" t="str">
        <f t="shared" si="68"/>
        <v/>
      </c>
      <c r="DW152" t="str">
        <f t="shared" si="68"/>
        <v/>
      </c>
      <c r="DX152" t="str">
        <f t="shared" si="68"/>
        <v/>
      </c>
      <c r="DY152" t="str">
        <f t="shared" si="68"/>
        <v/>
      </c>
      <c r="DZ152" t="str">
        <f t="shared" si="68"/>
        <v/>
      </c>
      <c r="EA152" t="str">
        <f t="shared" si="68"/>
        <v/>
      </c>
      <c r="EB152" t="str">
        <f t="shared" si="63"/>
        <v/>
      </c>
      <c r="EC152" t="str">
        <f t="shared" si="63"/>
        <v/>
      </c>
      <c r="ED152" t="str">
        <f t="shared" ref="ED152:GM156" si="69">IF(ED58=MAX(ED$2:ED$93),$B58,"")</f>
        <v/>
      </c>
      <c r="EE152" t="str">
        <f t="shared" si="69"/>
        <v/>
      </c>
      <c r="EF152" t="str">
        <f t="shared" si="69"/>
        <v/>
      </c>
      <c r="EG152" t="str">
        <f t="shared" si="69"/>
        <v/>
      </c>
      <c r="EH152" t="str">
        <f t="shared" si="69"/>
        <v/>
      </c>
      <c r="EI152" t="str">
        <f t="shared" si="69"/>
        <v/>
      </c>
      <c r="EJ152" t="str">
        <f t="shared" si="69"/>
        <v/>
      </c>
      <c r="EK152" t="str">
        <f t="shared" si="69"/>
        <v/>
      </c>
      <c r="EL152" t="str">
        <f t="shared" si="69"/>
        <v/>
      </c>
      <c r="EM152" t="str">
        <f t="shared" si="69"/>
        <v/>
      </c>
      <c r="EN152" t="str">
        <f t="shared" si="69"/>
        <v/>
      </c>
      <c r="EO152" t="str">
        <f t="shared" si="69"/>
        <v/>
      </c>
      <c r="EP152" t="str">
        <f t="shared" si="69"/>
        <v/>
      </c>
      <c r="EQ152" t="str">
        <f t="shared" si="69"/>
        <v/>
      </c>
      <c r="ER152" t="str">
        <f t="shared" si="69"/>
        <v/>
      </c>
      <c r="ES152" t="str">
        <f t="shared" si="69"/>
        <v/>
      </c>
      <c r="ET152" t="str">
        <f t="shared" si="69"/>
        <v/>
      </c>
      <c r="EU152" t="str">
        <f t="shared" si="69"/>
        <v/>
      </c>
      <c r="EV152" t="str">
        <f t="shared" si="69"/>
        <v/>
      </c>
      <c r="EW152" t="str">
        <f t="shared" si="69"/>
        <v/>
      </c>
      <c r="EX152" t="str">
        <f t="shared" si="69"/>
        <v/>
      </c>
      <c r="EY152" t="str">
        <f t="shared" si="69"/>
        <v/>
      </c>
      <c r="EZ152" t="str">
        <f t="shared" si="69"/>
        <v/>
      </c>
      <c r="FA152" t="str">
        <f t="shared" si="69"/>
        <v/>
      </c>
      <c r="FB152" t="str">
        <f t="shared" si="69"/>
        <v/>
      </c>
      <c r="FC152" t="str">
        <f t="shared" si="69"/>
        <v/>
      </c>
      <c r="FD152" t="str">
        <f t="shared" si="69"/>
        <v/>
      </c>
      <c r="FE152" t="str">
        <f t="shared" si="69"/>
        <v/>
      </c>
      <c r="FF152" t="str">
        <f t="shared" si="69"/>
        <v/>
      </c>
      <c r="FG152" t="str">
        <f t="shared" si="69"/>
        <v/>
      </c>
      <c r="FH152" t="str">
        <f t="shared" si="69"/>
        <v/>
      </c>
      <c r="FI152" t="str">
        <f t="shared" si="69"/>
        <v/>
      </c>
      <c r="FJ152" t="str">
        <f t="shared" si="69"/>
        <v/>
      </c>
      <c r="FK152" t="str">
        <f t="shared" si="69"/>
        <v/>
      </c>
      <c r="FL152" t="str">
        <f t="shared" si="69"/>
        <v/>
      </c>
      <c r="FM152" t="str">
        <f t="shared" si="69"/>
        <v/>
      </c>
      <c r="FN152" t="str">
        <f t="shared" si="69"/>
        <v/>
      </c>
      <c r="FO152" t="str">
        <f t="shared" si="69"/>
        <v/>
      </c>
      <c r="FP152" t="str">
        <f t="shared" si="69"/>
        <v/>
      </c>
      <c r="FQ152" t="str">
        <f t="shared" si="69"/>
        <v/>
      </c>
      <c r="FR152" t="str">
        <f t="shared" si="69"/>
        <v/>
      </c>
      <c r="FS152" t="str">
        <f t="shared" si="69"/>
        <v/>
      </c>
      <c r="FT152" t="str">
        <f t="shared" si="69"/>
        <v/>
      </c>
      <c r="FU152" t="str">
        <f t="shared" si="69"/>
        <v/>
      </c>
      <c r="FV152" t="str">
        <f t="shared" si="69"/>
        <v/>
      </c>
      <c r="FW152" t="str">
        <f t="shared" si="69"/>
        <v/>
      </c>
      <c r="FX152" t="str">
        <f t="shared" si="69"/>
        <v/>
      </c>
      <c r="FY152" t="str">
        <f t="shared" si="69"/>
        <v/>
      </c>
      <c r="FZ152" t="str">
        <f t="shared" si="69"/>
        <v/>
      </c>
      <c r="GA152" t="str">
        <f t="shared" si="69"/>
        <v/>
      </c>
      <c r="GB152" t="str">
        <f t="shared" si="69"/>
        <v/>
      </c>
      <c r="GC152" t="str">
        <f t="shared" si="69"/>
        <v/>
      </c>
      <c r="GD152" t="str">
        <f t="shared" si="69"/>
        <v/>
      </c>
      <c r="GE152" t="str">
        <f t="shared" si="69"/>
        <v/>
      </c>
      <c r="GF152" t="str">
        <f t="shared" si="69"/>
        <v/>
      </c>
      <c r="GG152" t="str">
        <f t="shared" si="69"/>
        <v/>
      </c>
      <c r="GH152" t="str">
        <f t="shared" si="69"/>
        <v/>
      </c>
      <c r="GI152" t="str">
        <f t="shared" si="69"/>
        <v/>
      </c>
      <c r="GJ152" t="str">
        <f t="shared" si="69"/>
        <v/>
      </c>
      <c r="GK152" t="str">
        <f t="shared" si="69"/>
        <v/>
      </c>
      <c r="GL152" t="str">
        <f t="shared" si="69"/>
        <v/>
      </c>
      <c r="GM152" t="str">
        <f t="shared" si="69"/>
        <v/>
      </c>
      <c r="GN152" t="str">
        <f t="shared" si="55"/>
        <v/>
      </c>
      <c r="GO152" t="str">
        <f t="shared" si="55"/>
        <v/>
      </c>
      <c r="GP152" t="str">
        <f t="shared" si="55"/>
        <v/>
      </c>
      <c r="GQ152" t="str">
        <f t="shared" si="55"/>
        <v/>
      </c>
      <c r="GR152" t="str">
        <f t="shared" si="55"/>
        <v/>
      </c>
      <c r="GS152" t="str">
        <f t="shared" si="55"/>
        <v/>
      </c>
      <c r="GT152" t="str">
        <f t="shared" si="55"/>
        <v/>
      </c>
      <c r="GU152" t="str">
        <f t="shared" si="54"/>
        <v/>
      </c>
      <c r="GV152" t="str">
        <f t="shared" si="54"/>
        <v/>
      </c>
      <c r="GW152" t="str">
        <f t="shared" si="54"/>
        <v/>
      </c>
      <c r="GX152" t="str">
        <f t="shared" si="54"/>
        <v/>
      </c>
      <c r="GY152" t="str">
        <f t="shared" si="54"/>
        <v/>
      </c>
      <c r="GZ152" t="str">
        <f t="shared" si="54"/>
        <v/>
      </c>
      <c r="HA152" t="str">
        <f t="shared" si="54"/>
        <v/>
      </c>
      <c r="HB152" t="str">
        <f t="shared" si="54"/>
        <v/>
      </c>
      <c r="HC152" t="str">
        <f t="shared" si="54"/>
        <v/>
      </c>
      <c r="HD152" t="str">
        <f t="shared" si="54"/>
        <v/>
      </c>
      <c r="HE152" t="str">
        <f t="shared" si="54"/>
        <v/>
      </c>
      <c r="HF152" t="str">
        <f t="shared" si="54"/>
        <v/>
      </c>
      <c r="HG152" t="str">
        <f t="shared" si="54"/>
        <v/>
      </c>
    </row>
    <row r="153" spans="2:215">
      <c r="B153" t="s">
        <v>270</v>
      </c>
      <c r="C153" t="str">
        <f t="shared" si="66"/>
        <v/>
      </c>
      <c r="D153" t="str">
        <f t="shared" si="66"/>
        <v/>
      </c>
      <c r="E153" t="str">
        <f t="shared" si="66"/>
        <v/>
      </c>
      <c r="F153" t="str">
        <f t="shared" si="66"/>
        <v/>
      </c>
      <c r="G153" t="str">
        <f t="shared" si="66"/>
        <v/>
      </c>
      <c r="H153" t="str">
        <f t="shared" si="66"/>
        <v/>
      </c>
      <c r="I153" t="str">
        <f t="shared" si="66"/>
        <v/>
      </c>
      <c r="J153" t="str">
        <f t="shared" si="66"/>
        <v/>
      </c>
      <c r="K153" t="str">
        <f t="shared" si="66"/>
        <v/>
      </c>
      <c r="L153" t="str">
        <f t="shared" si="66"/>
        <v/>
      </c>
      <c r="M153" t="str">
        <f t="shared" si="66"/>
        <v/>
      </c>
      <c r="N153" t="str">
        <f t="shared" si="66"/>
        <v/>
      </c>
      <c r="O153" t="str">
        <f t="shared" si="66"/>
        <v/>
      </c>
      <c r="P153" t="str">
        <f t="shared" si="66"/>
        <v/>
      </c>
      <c r="Q153" t="str">
        <f t="shared" si="66"/>
        <v/>
      </c>
      <c r="R153" t="str">
        <f t="shared" si="66"/>
        <v/>
      </c>
      <c r="S153" t="str">
        <f t="shared" si="66"/>
        <v/>
      </c>
      <c r="T153" t="str">
        <f t="shared" si="66"/>
        <v/>
      </c>
      <c r="U153" t="str">
        <f t="shared" si="66"/>
        <v/>
      </c>
      <c r="V153" t="str">
        <f t="shared" si="66"/>
        <v/>
      </c>
      <c r="W153" t="str">
        <f t="shared" si="66"/>
        <v/>
      </c>
      <c r="X153" t="str">
        <f t="shared" si="66"/>
        <v/>
      </c>
      <c r="Y153" t="str">
        <f t="shared" si="66"/>
        <v/>
      </c>
      <c r="Z153" t="str">
        <f t="shared" si="66"/>
        <v/>
      </c>
      <c r="AA153" t="str">
        <f t="shared" si="66"/>
        <v/>
      </c>
      <c r="AB153" t="str">
        <f t="shared" si="66"/>
        <v/>
      </c>
      <c r="AC153" t="str">
        <f t="shared" si="66"/>
        <v/>
      </c>
      <c r="AD153" t="str">
        <f t="shared" si="66"/>
        <v/>
      </c>
      <c r="AE153" t="str">
        <f t="shared" si="66"/>
        <v/>
      </c>
      <c r="AF153" t="str">
        <f t="shared" si="66"/>
        <v/>
      </c>
      <c r="AG153" t="str">
        <f t="shared" si="66"/>
        <v/>
      </c>
      <c r="AH153" t="str">
        <f t="shared" si="66"/>
        <v/>
      </c>
      <c r="AI153" t="str">
        <f t="shared" si="66"/>
        <v/>
      </c>
      <c r="AJ153" t="str">
        <f t="shared" si="66"/>
        <v/>
      </c>
      <c r="AK153" t="str">
        <f t="shared" si="66"/>
        <v/>
      </c>
      <c r="AL153" t="str">
        <f t="shared" si="66"/>
        <v/>
      </c>
      <c r="AM153" t="str">
        <f t="shared" si="66"/>
        <v/>
      </c>
      <c r="AN153" t="str">
        <f t="shared" si="66"/>
        <v/>
      </c>
      <c r="AO153" t="str">
        <f t="shared" si="66"/>
        <v/>
      </c>
      <c r="AP153" t="str">
        <f t="shared" si="66"/>
        <v/>
      </c>
      <c r="AQ153" t="str">
        <f t="shared" si="66"/>
        <v/>
      </c>
      <c r="AR153" t="str">
        <f t="shared" si="66"/>
        <v/>
      </c>
      <c r="AS153" t="str">
        <f t="shared" si="66"/>
        <v/>
      </c>
      <c r="AT153" t="str">
        <f t="shared" si="66"/>
        <v/>
      </c>
      <c r="AU153" t="str">
        <f t="shared" si="66"/>
        <v/>
      </c>
      <c r="AV153" t="str">
        <f t="shared" si="66"/>
        <v/>
      </c>
      <c r="AW153" t="str">
        <f t="shared" si="66"/>
        <v/>
      </c>
      <c r="AX153" t="str">
        <f t="shared" si="66"/>
        <v/>
      </c>
      <c r="AY153" t="str">
        <f t="shared" si="66"/>
        <v/>
      </c>
      <c r="AZ153" t="str">
        <f t="shared" si="66"/>
        <v/>
      </c>
      <c r="BA153" t="str">
        <f t="shared" si="66"/>
        <v/>
      </c>
      <c r="BB153" t="str">
        <f t="shared" si="66"/>
        <v/>
      </c>
      <c r="BC153" t="str">
        <f t="shared" si="66"/>
        <v/>
      </c>
      <c r="BD153" t="str">
        <f t="shared" si="66"/>
        <v/>
      </c>
      <c r="BE153" t="str">
        <f t="shared" si="66"/>
        <v/>
      </c>
      <c r="BF153" t="str">
        <f t="shared" si="66"/>
        <v/>
      </c>
      <c r="BG153" t="str">
        <f t="shared" si="66"/>
        <v/>
      </c>
      <c r="BH153" t="str">
        <f t="shared" si="66"/>
        <v/>
      </c>
      <c r="BI153" t="str">
        <f t="shared" si="66"/>
        <v/>
      </c>
      <c r="BJ153" t="str">
        <f t="shared" si="66"/>
        <v/>
      </c>
      <c r="BK153" t="str">
        <f t="shared" si="66"/>
        <v/>
      </c>
      <c r="BL153" t="str">
        <f t="shared" si="66"/>
        <v/>
      </c>
      <c r="BM153" t="str">
        <f t="shared" si="66"/>
        <v/>
      </c>
      <c r="BN153" t="str">
        <f t="shared" si="66"/>
        <v/>
      </c>
      <c r="BO153" t="str">
        <f t="shared" si="65"/>
        <v/>
      </c>
      <c r="BP153" t="str">
        <f t="shared" si="65"/>
        <v/>
      </c>
      <c r="BQ153" t="str">
        <f t="shared" si="65"/>
        <v/>
      </c>
      <c r="BR153" t="str">
        <f t="shared" si="65"/>
        <v/>
      </c>
      <c r="BS153" t="str">
        <f t="shared" si="65"/>
        <v/>
      </c>
      <c r="BT153" t="str">
        <f t="shared" si="65"/>
        <v/>
      </c>
      <c r="BU153" t="str">
        <f t="shared" si="65"/>
        <v/>
      </c>
      <c r="BV153" t="str">
        <f t="shared" si="65"/>
        <v/>
      </c>
      <c r="BW153" t="str">
        <f t="shared" si="65"/>
        <v/>
      </c>
      <c r="BX153" t="str">
        <f t="shared" si="65"/>
        <v/>
      </c>
      <c r="BY153" t="str">
        <f t="shared" si="65"/>
        <v/>
      </c>
      <c r="BZ153" t="str">
        <f t="shared" si="65"/>
        <v/>
      </c>
      <c r="CA153" t="str">
        <f t="shared" si="65"/>
        <v/>
      </c>
      <c r="CB153" t="str">
        <f t="shared" si="65"/>
        <v/>
      </c>
      <c r="CC153" t="str">
        <f t="shared" si="65"/>
        <v/>
      </c>
      <c r="CD153" t="str">
        <f t="shared" si="65"/>
        <v/>
      </c>
      <c r="CE153" t="str">
        <f t="shared" si="65"/>
        <v/>
      </c>
      <c r="CF153" t="str">
        <f t="shared" si="65"/>
        <v/>
      </c>
      <c r="CG153" t="str">
        <f t="shared" si="65"/>
        <v/>
      </c>
      <c r="CH153" t="str">
        <f t="shared" si="65"/>
        <v/>
      </c>
      <c r="CI153" t="str">
        <f t="shared" si="65"/>
        <v/>
      </c>
      <c r="CJ153" t="str">
        <f t="shared" si="65"/>
        <v/>
      </c>
      <c r="CK153" t="str">
        <f t="shared" si="65"/>
        <v/>
      </c>
      <c r="CL153" t="str">
        <f t="shared" si="65"/>
        <v/>
      </c>
      <c r="CM153" t="str">
        <f t="shared" si="65"/>
        <v/>
      </c>
      <c r="CN153" t="str">
        <f t="shared" si="65"/>
        <v/>
      </c>
      <c r="CO153" t="str">
        <f t="shared" si="65"/>
        <v/>
      </c>
      <c r="CP153" t="str">
        <f t="shared" si="65"/>
        <v/>
      </c>
      <c r="CQ153" t="str">
        <f t="shared" si="65"/>
        <v/>
      </c>
      <c r="CR153" t="str">
        <f t="shared" si="65"/>
        <v/>
      </c>
      <c r="CS153" t="str">
        <f t="shared" si="65"/>
        <v/>
      </c>
      <c r="CT153" t="str">
        <f t="shared" si="65"/>
        <v/>
      </c>
      <c r="CU153" t="str">
        <f t="shared" si="65"/>
        <v/>
      </c>
      <c r="CV153" t="str">
        <f t="shared" si="65"/>
        <v/>
      </c>
      <c r="CW153" t="str">
        <f t="shared" si="65"/>
        <v/>
      </c>
      <c r="CX153" t="str">
        <f t="shared" si="65"/>
        <v/>
      </c>
      <c r="CY153" t="str">
        <f t="shared" si="65"/>
        <v/>
      </c>
      <c r="CZ153" t="str">
        <f t="shared" si="65"/>
        <v/>
      </c>
      <c r="DA153" t="str">
        <f t="shared" si="65"/>
        <v/>
      </c>
      <c r="DB153" t="str">
        <f t="shared" si="65"/>
        <v/>
      </c>
      <c r="DC153" t="str">
        <f t="shared" si="65"/>
        <v/>
      </c>
      <c r="DD153" t="str">
        <f t="shared" si="65"/>
        <v/>
      </c>
      <c r="DE153" t="str">
        <f t="shared" si="65"/>
        <v/>
      </c>
      <c r="DF153" t="str">
        <f t="shared" si="65"/>
        <v/>
      </c>
      <c r="DG153" t="str">
        <f t="shared" si="65"/>
        <v/>
      </c>
      <c r="DH153" t="str">
        <f t="shared" si="65"/>
        <v/>
      </c>
      <c r="DI153" t="str">
        <f t="shared" si="65"/>
        <v/>
      </c>
      <c r="DJ153" t="str">
        <f t="shared" si="65"/>
        <v/>
      </c>
      <c r="DK153" t="str">
        <f t="shared" si="65"/>
        <v/>
      </c>
      <c r="DL153" t="str">
        <f t="shared" si="65"/>
        <v/>
      </c>
      <c r="DM153" t="str">
        <f t="shared" si="65"/>
        <v/>
      </c>
      <c r="DN153" t="str">
        <f t="shared" si="65"/>
        <v/>
      </c>
      <c r="DO153" t="str">
        <f t="shared" si="65"/>
        <v/>
      </c>
      <c r="DP153" t="str">
        <f t="shared" si="65"/>
        <v/>
      </c>
      <c r="DQ153" t="str">
        <f t="shared" si="65"/>
        <v/>
      </c>
      <c r="DR153" t="str">
        <f t="shared" si="65"/>
        <v/>
      </c>
      <c r="DS153" t="str">
        <f t="shared" si="65"/>
        <v/>
      </c>
      <c r="DT153" t="str">
        <f t="shared" si="65"/>
        <v/>
      </c>
      <c r="DU153" t="str">
        <f t="shared" si="65"/>
        <v/>
      </c>
      <c r="DV153" t="str">
        <f t="shared" si="65"/>
        <v/>
      </c>
      <c r="DW153" t="str">
        <f t="shared" si="65"/>
        <v/>
      </c>
      <c r="DX153" t="str">
        <f t="shared" si="65"/>
        <v/>
      </c>
      <c r="DY153" t="str">
        <f t="shared" si="65"/>
        <v/>
      </c>
      <c r="DZ153" t="str">
        <f t="shared" si="68"/>
        <v/>
      </c>
      <c r="EA153" t="str">
        <f t="shared" si="68"/>
        <v/>
      </c>
      <c r="EB153" t="str">
        <f t="shared" si="63"/>
        <v/>
      </c>
      <c r="EC153" t="str">
        <f t="shared" si="63"/>
        <v/>
      </c>
      <c r="ED153" t="str">
        <f t="shared" si="69"/>
        <v/>
      </c>
      <c r="EE153" t="str">
        <f t="shared" si="69"/>
        <v/>
      </c>
      <c r="EF153" t="str">
        <f t="shared" si="69"/>
        <v/>
      </c>
      <c r="EG153" t="str">
        <f t="shared" si="69"/>
        <v/>
      </c>
      <c r="EH153" t="str">
        <f t="shared" si="69"/>
        <v/>
      </c>
      <c r="EI153" t="str">
        <f t="shared" si="69"/>
        <v/>
      </c>
      <c r="EJ153" t="str">
        <f t="shared" si="69"/>
        <v/>
      </c>
      <c r="EK153" t="str">
        <f t="shared" si="69"/>
        <v/>
      </c>
      <c r="EL153" t="str">
        <f t="shared" si="69"/>
        <v/>
      </c>
      <c r="EM153" t="str">
        <f t="shared" si="69"/>
        <v/>
      </c>
      <c r="EN153" t="str">
        <f t="shared" si="69"/>
        <v/>
      </c>
      <c r="EO153" t="str">
        <f t="shared" si="69"/>
        <v/>
      </c>
      <c r="EP153" t="str">
        <f t="shared" si="69"/>
        <v/>
      </c>
      <c r="EQ153" t="str">
        <f t="shared" si="69"/>
        <v/>
      </c>
      <c r="ER153" t="str">
        <f t="shared" si="69"/>
        <v/>
      </c>
      <c r="ES153" t="str">
        <f t="shared" si="69"/>
        <v/>
      </c>
      <c r="ET153" t="str">
        <f t="shared" si="69"/>
        <v/>
      </c>
      <c r="EU153" t="str">
        <f t="shared" si="69"/>
        <v/>
      </c>
      <c r="EV153" t="str">
        <f t="shared" si="69"/>
        <v/>
      </c>
      <c r="EW153" t="str">
        <f t="shared" si="69"/>
        <v/>
      </c>
      <c r="EX153" t="str">
        <f t="shared" si="69"/>
        <v/>
      </c>
      <c r="EY153" t="str">
        <f t="shared" si="69"/>
        <v/>
      </c>
      <c r="EZ153" t="str">
        <f t="shared" si="69"/>
        <v/>
      </c>
      <c r="FA153" t="str">
        <f t="shared" si="69"/>
        <v/>
      </c>
      <c r="FB153" t="str">
        <f t="shared" si="69"/>
        <v/>
      </c>
      <c r="FC153" t="str">
        <f t="shared" si="69"/>
        <v/>
      </c>
      <c r="FD153" t="str">
        <f t="shared" si="69"/>
        <v/>
      </c>
      <c r="FE153" t="str">
        <f t="shared" si="69"/>
        <v/>
      </c>
      <c r="FF153" t="str">
        <f t="shared" si="69"/>
        <v/>
      </c>
      <c r="FG153" t="str">
        <f t="shared" si="69"/>
        <v/>
      </c>
      <c r="FH153" t="str">
        <f t="shared" si="69"/>
        <v/>
      </c>
      <c r="FI153" t="str">
        <f t="shared" si="69"/>
        <v/>
      </c>
      <c r="FJ153" t="str">
        <f t="shared" si="69"/>
        <v/>
      </c>
      <c r="FK153" t="str">
        <f t="shared" si="69"/>
        <v/>
      </c>
      <c r="FL153" t="str">
        <f t="shared" si="69"/>
        <v/>
      </c>
      <c r="FM153" t="str">
        <f t="shared" si="69"/>
        <v/>
      </c>
      <c r="FN153" t="str">
        <f t="shared" si="69"/>
        <v/>
      </c>
      <c r="FO153" t="str">
        <f t="shared" si="69"/>
        <v/>
      </c>
      <c r="FP153" t="str">
        <f t="shared" si="69"/>
        <v/>
      </c>
      <c r="FQ153" t="str">
        <f t="shared" si="69"/>
        <v/>
      </c>
      <c r="FR153" t="str">
        <f t="shared" si="69"/>
        <v/>
      </c>
      <c r="FS153" t="str">
        <f t="shared" si="69"/>
        <v/>
      </c>
      <c r="FT153" t="str">
        <f t="shared" si="69"/>
        <v/>
      </c>
      <c r="FU153" t="str">
        <f t="shared" si="69"/>
        <v/>
      </c>
      <c r="FV153" t="str">
        <f t="shared" si="69"/>
        <v/>
      </c>
      <c r="FW153" t="str">
        <f t="shared" si="69"/>
        <v/>
      </c>
      <c r="FX153" t="str">
        <f t="shared" si="69"/>
        <v/>
      </c>
      <c r="FY153" t="str">
        <f t="shared" si="69"/>
        <v/>
      </c>
      <c r="FZ153" t="str">
        <f t="shared" si="69"/>
        <v/>
      </c>
      <c r="GA153" t="str">
        <f t="shared" si="69"/>
        <v/>
      </c>
      <c r="GB153" t="str">
        <f t="shared" si="69"/>
        <v/>
      </c>
      <c r="GC153" t="str">
        <f t="shared" si="69"/>
        <v/>
      </c>
      <c r="GD153" t="str">
        <f t="shared" si="69"/>
        <v/>
      </c>
      <c r="GE153" t="str">
        <f t="shared" si="69"/>
        <v/>
      </c>
      <c r="GF153" t="str">
        <f t="shared" si="69"/>
        <v/>
      </c>
      <c r="GG153" t="str">
        <f t="shared" si="69"/>
        <v/>
      </c>
      <c r="GH153" t="str">
        <f t="shared" si="69"/>
        <v/>
      </c>
      <c r="GI153" t="str">
        <f t="shared" si="69"/>
        <v/>
      </c>
      <c r="GJ153" t="str">
        <f t="shared" si="69"/>
        <v/>
      </c>
      <c r="GK153" t="str">
        <f t="shared" si="69"/>
        <v/>
      </c>
      <c r="GL153" t="str">
        <f t="shared" si="69"/>
        <v/>
      </c>
      <c r="GM153" t="str">
        <f t="shared" si="69"/>
        <v/>
      </c>
      <c r="GN153" t="str">
        <f t="shared" si="55"/>
        <v/>
      </c>
      <c r="GO153" t="str">
        <f t="shared" si="55"/>
        <v/>
      </c>
      <c r="GP153" t="str">
        <f t="shared" si="55"/>
        <v/>
      </c>
      <c r="GQ153" t="str">
        <f t="shared" si="55"/>
        <v/>
      </c>
      <c r="GR153" t="str">
        <f t="shared" si="55"/>
        <v/>
      </c>
      <c r="GS153" t="str">
        <f t="shared" si="55"/>
        <v/>
      </c>
      <c r="GT153" t="str">
        <f t="shared" si="55"/>
        <v/>
      </c>
      <c r="GU153" t="str">
        <f t="shared" si="54"/>
        <v/>
      </c>
      <c r="GV153" t="str">
        <f t="shared" si="54"/>
        <v/>
      </c>
      <c r="GW153" t="str">
        <f t="shared" si="54"/>
        <v/>
      </c>
      <c r="GX153" t="str">
        <f t="shared" si="54"/>
        <v/>
      </c>
      <c r="GY153" t="str">
        <f t="shared" si="54"/>
        <v/>
      </c>
      <c r="GZ153" t="str">
        <f t="shared" si="54"/>
        <v/>
      </c>
      <c r="HA153" t="str">
        <f t="shared" si="54"/>
        <v/>
      </c>
      <c r="HB153" t="str">
        <f t="shared" si="54"/>
        <v/>
      </c>
      <c r="HC153" t="str">
        <f t="shared" si="54"/>
        <v/>
      </c>
      <c r="HD153" t="str">
        <f t="shared" si="54"/>
        <v/>
      </c>
      <c r="HE153" t="str">
        <f t="shared" si="54"/>
        <v/>
      </c>
      <c r="HF153" t="str">
        <f t="shared" si="54"/>
        <v/>
      </c>
      <c r="HG153" t="str">
        <f t="shared" si="54"/>
        <v/>
      </c>
    </row>
    <row r="154" spans="2:215">
      <c r="B154" t="s">
        <v>271</v>
      </c>
      <c r="C154" t="str">
        <f t="shared" si="66"/>
        <v/>
      </c>
      <c r="D154" t="str">
        <f t="shared" si="66"/>
        <v/>
      </c>
      <c r="E154" t="str">
        <f t="shared" si="66"/>
        <v/>
      </c>
      <c r="F154" t="str">
        <f t="shared" si="66"/>
        <v/>
      </c>
      <c r="G154" t="str">
        <f t="shared" si="66"/>
        <v/>
      </c>
      <c r="H154" t="str">
        <f t="shared" si="66"/>
        <v/>
      </c>
      <c r="I154" t="str">
        <f t="shared" si="66"/>
        <v/>
      </c>
      <c r="J154" t="str">
        <f t="shared" si="66"/>
        <v/>
      </c>
      <c r="K154" t="str">
        <f t="shared" si="66"/>
        <v/>
      </c>
      <c r="L154" t="str">
        <f t="shared" si="66"/>
        <v/>
      </c>
      <c r="M154" t="str">
        <f t="shared" si="66"/>
        <v/>
      </c>
      <c r="N154" t="str">
        <f t="shared" si="66"/>
        <v/>
      </c>
      <c r="O154" t="str">
        <f t="shared" si="66"/>
        <v/>
      </c>
      <c r="P154" t="str">
        <f t="shared" si="66"/>
        <v/>
      </c>
      <c r="Q154" t="str">
        <f t="shared" si="66"/>
        <v/>
      </c>
      <c r="R154" t="str">
        <f t="shared" si="66"/>
        <v/>
      </c>
      <c r="S154" t="str">
        <f t="shared" si="66"/>
        <v/>
      </c>
      <c r="T154" t="str">
        <f t="shared" si="66"/>
        <v/>
      </c>
      <c r="U154" t="str">
        <f t="shared" si="66"/>
        <v/>
      </c>
      <c r="V154" t="str">
        <f t="shared" si="66"/>
        <v/>
      </c>
      <c r="W154" t="str">
        <f t="shared" si="66"/>
        <v/>
      </c>
      <c r="X154" t="str">
        <f t="shared" si="66"/>
        <v/>
      </c>
      <c r="Y154" t="str">
        <f t="shared" si="66"/>
        <v/>
      </c>
      <c r="Z154" t="str">
        <f t="shared" si="66"/>
        <v/>
      </c>
      <c r="AA154" t="str">
        <f t="shared" si="66"/>
        <v/>
      </c>
      <c r="AB154" t="str">
        <f t="shared" si="66"/>
        <v/>
      </c>
      <c r="AC154" t="str">
        <f t="shared" si="66"/>
        <v/>
      </c>
      <c r="AD154" t="str">
        <f t="shared" si="66"/>
        <v/>
      </c>
      <c r="AE154" t="str">
        <f t="shared" si="66"/>
        <v/>
      </c>
      <c r="AF154" t="str">
        <f t="shared" si="66"/>
        <v/>
      </c>
      <c r="AG154" t="str">
        <f t="shared" si="66"/>
        <v/>
      </c>
      <c r="AH154" t="str">
        <f t="shared" si="66"/>
        <v/>
      </c>
      <c r="AI154" t="str">
        <f t="shared" si="66"/>
        <v/>
      </c>
      <c r="AJ154" t="str">
        <f t="shared" si="66"/>
        <v/>
      </c>
      <c r="AK154" t="str">
        <f t="shared" si="66"/>
        <v/>
      </c>
      <c r="AL154" t="str">
        <f t="shared" si="66"/>
        <v/>
      </c>
      <c r="AM154" t="str">
        <f t="shared" si="66"/>
        <v/>
      </c>
      <c r="AN154" t="str">
        <f t="shared" si="66"/>
        <v/>
      </c>
      <c r="AO154" t="str">
        <f t="shared" si="66"/>
        <v/>
      </c>
      <c r="AP154" t="str">
        <f t="shared" si="66"/>
        <v/>
      </c>
      <c r="AQ154" t="str">
        <f t="shared" si="66"/>
        <v/>
      </c>
      <c r="AR154" t="str">
        <f t="shared" si="66"/>
        <v/>
      </c>
      <c r="AS154" t="str">
        <f t="shared" si="66"/>
        <v/>
      </c>
      <c r="AT154" t="str">
        <f t="shared" si="66"/>
        <v/>
      </c>
      <c r="AU154" t="str">
        <f t="shared" si="66"/>
        <v/>
      </c>
      <c r="AV154" t="str">
        <f t="shared" si="66"/>
        <v/>
      </c>
      <c r="AW154" t="str">
        <f t="shared" si="66"/>
        <v/>
      </c>
      <c r="AX154" t="str">
        <f t="shared" si="66"/>
        <v/>
      </c>
      <c r="AY154" t="str">
        <f t="shared" si="66"/>
        <v/>
      </c>
      <c r="AZ154" t="str">
        <f t="shared" si="66"/>
        <v/>
      </c>
      <c r="BA154" t="str">
        <f t="shared" si="66"/>
        <v/>
      </c>
      <c r="BB154" t="str">
        <f t="shared" si="66"/>
        <v/>
      </c>
      <c r="BC154" t="str">
        <f t="shared" si="66"/>
        <v/>
      </c>
      <c r="BD154" t="str">
        <f t="shared" si="66"/>
        <v/>
      </c>
      <c r="BE154" t="str">
        <f t="shared" si="66"/>
        <v/>
      </c>
      <c r="BF154" t="str">
        <f t="shared" si="66"/>
        <v/>
      </c>
      <c r="BG154" t="str">
        <f t="shared" si="66"/>
        <v/>
      </c>
      <c r="BH154" t="str">
        <f t="shared" si="66"/>
        <v/>
      </c>
      <c r="BI154" t="str">
        <f t="shared" si="66"/>
        <v/>
      </c>
      <c r="BJ154" t="str">
        <f t="shared" si="66"/>
        <v/>
      </c>
      <c r="BK154" t="str">
        <f t="shared" si="66"/>
        <v/>
      </c>
      <c r="BL154" t="str">
        <f t="shared" si="66"/>
        <v/>
      </c>
      <c r="BM154" t="str">
        <f t="shared" si="66"/>
        <v/>
      </c>
      <c r="BN154" t="str">
        <f t="shared" ref="BN154:BO157" si="70">IF(BN60=MAX(BN$2:BN$93),$B60,"")</f>
        <v/>
      </c>
      <c r="BO154" t="str">
        <f t="shared" si="70"/>
        <v/>
      </c>
      <c r="BP154" t="str">
        <f t="shared" si="65"/>
        <v/>
      </c>
      <c r="BQ154" t="str">
        <f t="shared" si="65"/>
        <v/>
      </c>
      <c r="BR154" t="str">
        <f t="shared" si="65"/>
        <v/>
      </c>
      <c r="BS154" t="str">
        <f t="shared" si="65"/>
        <v/>
      </c>
      <c r="BT154" t="str">
        <f t="shared" si="65"/>
        <v/>
      </c>
      <c r="BU154" t="str">
        <f t="shared" si="65"/>
        <v/>
      </c>
      <c r="BV154" t="str">
        <f t="shared" si="65"/>
        <v/>
      </c>
      <c r="BW154" t="str">
        <f t="shared" si="65"/>
        <v/>
      </c>
      <c r="BX154" t="str">
        <f t="shared" si="65"/>
        <v/>
      </c>
      <c r="BY154" t="str">
        <f t="shared" si="65"/>
        <v/>
      </c>
      <c r="BZ154" t="str">
        <f t="shared" si="65"/>
        <v/>
      </c>
      <c r="CA154" t="str">
        <f t="shared" si="65"/>
        <v/>
      </c>
      <c r="CB154" t="str">
        <f t="shared" si="65"/>
        <v/>
      </c>
      <c r="CC154" t="str">
        <f t="shared" si="65"/>
        <v/>
      </c>
      <c r="CD154" t="str">
        <f t="shared" si="65"/>
        <v/>
      </c>
      <c r="CE154" t="str">
        <f t="shared" si="65"/>
        <v/>
      </c>
      <c r="CF154" t="str">
        <f t="shared" si="65"/>
        <v/>
      </c>
      <c r="CG154" t="str">
        <f t="shared" si="65"/>
        <v/>
      </c>
      <c r="CH154" t="str">
        <f t="shared" si="65"/>
        <v/>
      </c>
      <c r="CI154" t="str">
        <f t="shared" si="65"/>
        <v/>
      </c>
      <c r="CJ154" t="str">
        <f t="shared" si="65"/>
        <v/>
      </c>
      <c r="CK154" t="str">
        <f t="shared" si="65"/>
        <v/>
      </c>
      <c r="CL154" t="str">
        <f t="shared" si="65"/>
        <v/>
      </c>
      <c r="CM154" t="str">
        <f t="shared" si="65"/>
        <v/>
      </c>
      <c r="CN154" t="str">
        <f t="shared" si="65"/>
        <v/>
      </c>
      <c r="CO154" t="str">
        <f t="shared" si="65"/>
        <v/>
      </c>
      <c r="CP154" t="str">
        <f t="shared" si="65"/>
        <v/>
      </c>
      <c r="CQ154" t="str">
        <f t="shared" si="65"/>
        <v/>
      </c>
      <c r="CR154" t="str">
        <f t="shared" si="65"/>
        <v/>
      </c>
      <c r="CS154" t="str">
        <f t="shared" si="65"/>
        <v/>
      </c>
      <c r="CT154" t="str">
        <f t="shared" si="65"/>
        <v/>
      </c>
      <c r="CU154" t="str">
        <f t="shared" si="65"/>
        <v/>
      </c>
      <c r="CV154" t="str">
        <f t="shared" si="65"/>
        <v/>
      </c>
      <c r="CW154" t="str">
        <f t="shared" si="65"/>
        <v/>
      </c>
      <c r="CX154" t="str">
        <f t="shared" si="65"/>
        <v/>
      </c>
      <c r="CY154" t="str">
        <f t="shared" si="65"/>
        <v/>
      </c>
      <c r="CZ154" t="str">
        <f t="shared" si="65"/>
        <v/>
      </c>
      <c r="DA154" t="str">
        <f t="shared" si="65"/>
        <v/>
      </c>
      <c r="DB154" t="str">
        <f t="shared" si="65"/>
        <v/>
      </c>
      <c r="DC154" t="str">
        <f t="shared" si="65"/>
        <v/>
      </c>
      <c r="DD154" t="str">
        <f t="shared" si="65"/>
        <v/>
      </c>
      <c r="DE154" t="str">
        <f t="shared" si="65"/>
        <v/>
      </c>
      <c r="DF154" t="str">
        <f t="shared" si="65"/>
        <v/>
      </c>
      <c r="DG154" t="str">
        <f t="shared" si="65"/>
        <v/>
      </c>
      <c r="DH154" t="str">
        <f t="shared" si="65"/>
        <v/>
      </c>
      <c r="DI154" t="str">
        <f t="shared" si="65"/>
        <v/>
      </c>
      <c r="DJ154" t="str">
        <f t="shared" si="65"/>
        <v/>
      </c>
      <c r="DK154" t="str">
        <f t="shared" si="65"/>
        <v/>
      </c>
      <c r="DL154" t="str">
        <f t="shared" si="65"/>
        <v/>
      </c>
      <c r="DM154" t="str">
        <f t="shared" si="65"/>
        <v/>
      </c>
      <c r="DN154" t="str">
        <f t="shared" si="65"/>
        <v/>
      </c>
      <c r="DO154" t="str">
        <f t="shared" si="65"/>
        <v/>
      </c>
      <c r="DP154" t="str">
        <f t="shared" si="65"/>
        <v/>
      </c>
      <c r="DQ154" t="str">
        <f t="shared" si="65"/>
        <v/>
      </c>
      <c r="DR154" t="str">
        <f t="shared" si="65"/>
        <v/>
      </c>
      <c r="DS154" t="str">
        <f t="shared" si="65"/>
        <v/>
      </c>
      <c r="DT154" t="str">
        <f t="shared" si="65"/>
        <v/>
      </c>
      <c r="DU154" t="str">
        <f t="shared" si="65"/>
        <v/>
      </c>
      <c r="DV154" t="str">
        <f t="shared" si="65"/>
        <v/>
      </c>
      <c r="DW154" t="str">
        <f t="shared" si="65"/>
        <v/>
      </c>
      <c r="DX154" t="str">
        <f t="shared" si="65"/>
        <v/>
      </c>
      <c r="DY154" t="str">
        <f t="shared" si="65"/>
        <v/>
      </c>
      <c r="DZ154" t="str">
        <f t="shared" si="68"/>
        <v/>
      </c>
      <c r="EA154" t="str">
        <f t="shared" si="68"/>
        <v/>
      </c>
      <c r="EB154" t="str">
        <f t="shared" si="63"/>
        <v/>
      </c>
      <c r="EC154" t="str">
        <f t="shared" si="63"/>
        <v/>
      </c>
      <c r="ED154" t="str">
        <f t="shared" si="69"/>
        <v/>
      </c>
      <c r="EE154" t="str">
        <f t="shared" si="69"/>
        <v/>
      </c>
      <c r="EF154" t="str">
        <f t="shared" si="69"/>
        <v/>
      </c>
      <c r="EG154" t="str">
        <f t="shared" si="69"/>
        <v/>
      </c>
      <c r="EH154" t="str">
        <f t="shared" si="69"/>
        <v/>
      </c>
      <c r="EI154" t="str">
        <f t="shared" si="69"/>
        <v/>
      </c>
      <c r="EJ154" t="str">
        <f t="shared" si="69"/>
        <v/>
      </c>
      <c r="EK154" t="str">
        <f t="shared" si="69"/>
        <v/>
      </c>
      <c r="EL154" t="str">
        <f t="shared" si="69"/>
        <v/>
      </c>
      <c r="EM154" t="str">
        <f t="shared" si="69"/>
        <v/>
      </c>
      <c r="EN154" t="str">
        <f t="shared" si="69"/>
        <v/>
      </c>
      <c r="EO154" t="str">
        <f t="shared" si="69"/>
        <v/>
      </c>
      <c r="EP154" t="str">
        <f t="shared" si="69"/>
        <v/>
      </c>
      <c r="EQ154" t="str">
        <f t="shared" si="69"/>
        <v/>
      </c>
      <c r="ER154" t="str">
        <f t="shared" si="69"/>
        <v/>
      </c>
      <c r="ES154" t="str">
        <f t="shared" si="69"/>
        <v/>
      </c>
      <c r="ET154" t="str">
        <f t="shared" si="69"/>
        <v/>
      </c>
      <c r="EU154" t="str">
        <f t="shared" si="69"/>
        <v/>
      </c>
      <c r="EV154" t="str">
        <f t="shared" si="69"/>
        <v/>
      </c>
      <c r="EW154" t="str">
        <f t="shared" si="69"/>
        <v/>
      </c>
      <c r="EX154" t="str">
        <f t="shared" si="69"/>
        <v/>
      </c>
      <c r="EY154" t="str">
        <f t="shared" si="69"/>
        <v/>
      </c>
      <c r="EZ154" t="str">
        <f t="shared" si="69"/>
        <v/>
      </c>
      <c r="FA154" t="str">
        <f t="shared" si="69"/>
        <v/>
      </c>
      <c r="FB154" t="str">
        <f t="shared" si="69"/>
        <v/>
      </c>
      <c r="FC154" t="str">
        <f t="shared" si="69"/>
        <v/>
      </c>
      <c r="FD154" t="str">
        <f t="shared" si="69"/>
        <v/>
      </c>
      <c r="FE154" t="str">
        <f t="shared" si="69"/>
        <v/>
      </c>
      <c r="FF154" t="str">
        <f t="shared" si="69"/>
        <v/>
      </c>
      <c r="FG154" t="str">
        <f t="shared" si="69"/>
        <v/>
      </c>
      <c r="FH154" t="str">
        <f t="shared" si="69"/>
        <v/>
      </c>
      <c r="FI154" t="str">
        <f t="shared" si="69"/>
        <v/>
      </c>
      <c r="FJ154" t="str">
        <f t="shared" si="69"/>
        <v/>
      </c>
      <c r="FK154" t="str">
        <f t="shared" si="69"/>
        <v/>
      </c>
      <c r="FL154" t="str">
        <f t="shared" si="69"/>
        <v/>
      </c>
      <c r="FM154" t="str">
        <f t="shared" si="69"/>
        <v/>
      </c>
      <c r="FN154" t="str">
        <f t="shared" si="69"/>
        <v/>
      </c>
      <c r="FO154" t="str">
        <f t="shared" si="69"/>
        <v/>
      </c>
      <c r="FP154" t="str">
        <f t="shared" si="69"/>
        <v/>
      </c>
      <c r="FQ154" t="str">
        <f t="shared" si="69"/>
        <v/>
      </c>
      <c r="FR154" t="str">
        <f t="shared" si="69"/>
        <v/>
      </c>
      <c r="FS154" t="str">
        <f t="shared" si="69"/>
        <v/>
      </c>
      <c r="FT154" t="str">
        <f t="shared" si="69"/>
        <v/>
      </c>
      <c r="FU154" t="str">
        <f t="shared" si="69"/>
        <v/>
      </c>
      <c r="FV154" t="str">
        <f t="shared" si="69"/>
        <v/>
      </c>
      <c r="FW154" t="str">
        <f t="shared" si="69"/>
        <v/>
      </c>
      <c r="FX154" t="str">
        <f t="shared" si="69"/>
        <v/>
      </c>
      <c r="FY154" t="str">
        <f t="shared" si="69"/>
        <v/>
      </c>
      <c r="FZ154" t="str">
        <f t="shared" si="69"/>
        <v/>
      </c>
      <c r="GA154" t="str">
        <f t="shared" si="69"/>
        <v/>
      </c>
      <c r="GB154" t="str">
        <f t="shared" si="69"/>
        <v/>
      </c>
      <c r="GC154" t="str">
        <f t="shared" si="69"/>
        <v/>
      </c>
      <c r="GD154" t="str">
        <f t="shared" si="69"/>
        <v/>
      </c>
      <c r="GE154" t="str">
        <f t="shared" si="69"/>
        <v/>
      </c>
      <c r="GF154" t="str">
        <f t="shared" si="69"/>
        <v/>
      </c>
      <c r="GG154" t="str">
        <f t="shared" si="69"/>
        <v/>
      </c>
      <c r="GH154" t="str">
        <f t="shared" si="69"/>
        <v/>
      </c>
      <c r="GI154" t="str">
        <f t="shared" si="69"/>
        <v/>
      </c>
      <c r="GJ154" t="str">
        <f t="shared" si="69"/>
        <v/>
      </c>
      <c r="GK154" t="str">
        <f t="shared" si="69"/>
        <v/>
      </c>
      <c r="GL154" t="str">
        <f t="shared" si="69"/>
        <v/>
      </c>
      <c r="GM154" t="str">
        <f t="shared" si="69"/>
        <v/>
      </c>
      <c r="GN154" t="str">
        <f t="shared" si="55"/>
        <v/>
      </c>
      <c r="GO154" t="str">
        <f t="shared" si="55"/>
        <v/>
      </c>
      <c r="GP154" t="str">
        <f t="shared" si="55"/>
        <v/>
      </c>
      <c r="GQ154" t="str">
        <f t="shared" si="55"/>
        <v/>
      </c>
      <c r="GR154" t="str">
        <f t="shared" si="55"/>
        <v/>
      </c>
      <c r="GS154" t="str">
        <f t="shared" si="55"/>
        <v/>
      </c>
      <c r="GT154" t="str">
        <f t="shared" si="55"/>
        <v/>
      </c>
      <c r="GU154" t="str">
        <f t="shared" si="54"/>
        <v/>
      </c>
      <c r="GV154" t="str">
        <f t="shared" si="54"/>
        <v/>
      </c>
      <c r="GW154" t="str">
        <f t="shared" si="54"/>
        <v/>
      </c>
      <c r="GX154" t="str">
        <f t="shared" si="54"/>
        <v/>
      </c>
      <c r="GY154" t="str">
        <f t="shared" si="54"/>
        <v/>
      </c>
      <c r="GZ154" t="str">
        <f t="shared" si="54"/>
        <v/>
      </c>
      <c r="HA154" t="str">
        <f t="shared" si="54"/>
        <v/>
      </c>
      <c r="HB154" t="str">
        <f t="shared" si="54"/>
        <v/>
      </c>
      <c r="HC154" t="str">
        <f t="shared" si="54"/>
        <v/>
      </c>
      <c r="HD154" t="str">
        <f t="shared" si="54"/>
        <v/>
      </c>
      <c r="HE154" t="str">
        <f t="shared" si="54"/>
        <v/>
      </c>
      <c r="HF154" t="str">
        <f t="shared" si="54"/>
        <v/>
      </c>
      <c r="HG154" t="str">
        <f t="shared" si="54"/>
        <v/>
      </c>
    </row>
    <row r="155" spans="2:215">
      <c r="B155" t="s">
        <v>272</v>
      </c>
      <c r="C155" t="str">
        <f t="shared" ref="C155:BN158" si="71">IF(C61=MAX(C$2:C$93),$B61,"")</f>
        <v/>
      </c>
      <c r="D155" t="str">
        <f t="shared" si="71"/>
        <v/>
      </c>
      <c r="E155" t="str">
        <f t="shared" si="71"/>
        <v/>
      </c>
      <c r="F155" t="str">
        <f t="shared" si="71"/>
        <v/>
      </c>
      <c r="G155" t="str">
        <f t="shared" si="71"/>
        <v/>
      </c>
      <c r="H155" t="str">
        <f t="shared" si="71"/>
        <v/>
      </c>
      <c r="I155" t="str">
        <f t="shared" si="71"/>
        <v/>
      </c>
      <c r="J155" t="str">
        <f t="shared" si="71"/>
        <v/>
      </c>
      <c r="K155" t="str">
        <f t="shared" si="71"/>
        <v/>
      </c>
      <c r="L155" t="str">
        <f t="shared" si="71"/>
        <v/>
      </c>
      <c r="M155" t="str">
        <f t="shared" si="71"/>
        <v/>
      </c>
      <c r="N155" t="str">
        <f t="shared" si="71"/>
        <v/>
      </c>
      <c r="O155" t="str">
        <f t="shared" si="71"/>
        <v/>
      </c>
      <c r="P155" t="str">
        <f t="shared" si="71"/>
        <v/>
      </c>
      <c r="Q155" t="str">
        <f t="shared" si="71"/>
        <v/>
      </c>
      <c r="R155" t="str">
        <f t="shared" si="71"/>
        <v/>
      </c>
      <c r="S155" t="str">
        <f t="shared" si="71"/>
        <v/>
      </c>
      <c r="T155" t="str">
        <f t="shared" si="71"/>
        <v/>
      </c>
      <c r="U155" t="str">
        <f t="shared" si="71"/>
        <v/>
      </c>
      <c r="V155" t="str">
        <f t="shared" si="71"/>
        <v/>
      </c>
      <c r="W155" t="str">
        <f t="shared" si="71"/>
        <v/>
      </c>
      <c r="X155" t="str">
        <f t="shared" si="71"/>
        <v/>
      </c>
      <c r="Y155" t="str">
        <f t="shared" si="71"/>
        <v/>
      </c>
      <c r="Z155" t="str">
        <f t="shared" si="71"/>
        <v/>
      </c>
      <c r="AA155" t="str">
        <f t="shared" si="71"/>
        <v/>
      </c>
      <c r="AB155" t="str">
        <f t="shared" si="71"/>
        <v/>
      </c>
      <c r="AC155" t="str">
        <f t="shared" si="71"/>
        <v/>
      </c>
      <c r="AD155" t="str">
        <f t="shared" si="71"/>
        <v/>
      </c>
      <c r="AE155" t="str">
        <f t="shared" si="71"/>
        <v/>
      </c>
      <c r="AF155" t="str">
        <f t="shared" si="71"/>
        <v/>
      </c>
      <c r="AG155" t="str">
        <f t="shared" si="71"/>
        <v/>
      </c>
      <c r="AH155" t="str">
        <f t="shared" si="71"/>
        <v/>
      </c>
      <c r="AI155" t="str">
        <f t="shared" si="71"/>
        <v/>
      </c>
      <c r="AJ155" t="str">
        <f t="shared" si="71"/>
        <v/>
      </c>
      <c r="AK155" t="str">
        <f t="shared" si="71"/>
        <v/>
      </c>
      <c r="AL155" t="str">
        <f t="shared" si="71"/>
        <v/>
      </c>
      <c r="AM155" t="str">
        <f t="shared" si="71"/>
        <v/>
      </c>
      <c r="AN155" t="str">
        <f t="shared" si="71"/>
        <v/>
      </c>
      <c r="AO155" t="str">
        <f t="shared" si="71"/>
        <v/>
      </c>
      <c r="AP155" t="str">
        <f t="shared" si="71"/>
        <v/>
      </c>
      <c r="AQ155" t="str">
        <f t="shared" si="71"/>
        <v/>
      </c>
      <c r="AR155" t="str">
        <f t="shared" si="71"/>
        <v/>
      </c>
      <c r="AS155" t="str">
        <f t="shared" si="71"/>
        <v/>
      </c>
      <c r="AT155" t="str">
        <f t="shared" si="71"/>
        <v/>
      </c>
      <c r="AU155" t="str">
        <f t="shared" si="71"/>
        <v/>
      </c>
      <c r="AV155" t="str">
        <f t="shared" si="71"/>
        <v/>
      </c>
      <c r="AW155" t="str">
        <f t="shared" si="71"/>
        <v/>
      </c>
      <c r="AX155" t="str">
        <f t="shared" si="71"/>
        <v/>
      </c>
      <c r="AY155" t="str">
        <f t="shared" si="71"/>
        <v/>
      </c>
      <c r="AZ155" t="str">
        <f t="shared" si="71"/>
        <v/>
      </c>
      <c r="BA155" t="str">
        <f t="shared" si="71"/>
        <v/>
      </c>
      <c r="BB155" t="str">
        <f t="shared" si="71"/>
        <v/>
      </c>
      <c r="BC155" t="str">
        <f t="shared" si="71"/>
        <v/>
      </c>
      <c r="BD155" t="str">
        <f t="shared" si="71"/>
        <v/>
      </c>
      <c r="BE155" t="str">
        <f t="shared" si="71"/>
        <v/>
      </c>
      <c r="BF155" t="str">
        <f t="shared" si="71"/>
        <v/>
      </c>
      <c r="BG155" t="str">
        <f t="shared" si="71"/>
        <v/>
      </c>
      <c r="BH155" t="str">
        <f t="shared" si="71"/>
        <v/>
      </c>
      <c r="BI155" t="str">
        <f t="shared" si="71"/>
        <v/>
      </c>
      <c r="BJ155" t="str">
        <f t="shared" si="71"/>
        <v/>
      </c>
      <c r="BK155" t="str">
        <f t="shared" si="71"/>
        <v/>
      </c>
      <c r="BL155" t="str">
        <f t="shared" si="71"/>
        <v/>
      </c>
      <c r="BM155" t="str">
        <f t="shared" si="71"/>
        <v/>
      </c>
      <c r="BN155" t="str">
        <f t="shared" si="71"/>
        <v/>
      </c>
      <c r="BO155" t="str">
        <f t="shared" si="70"/>
        <v/>
      </c>
      <c r="BP155" t="str">
        <f t="shared" si="65"/>
        <v/>
      </c>
      <c r="BQ155" t="str">
        <f t="shared" si="65"/>
        <v/>
      </c>
      <c r="BR155" t="str">
        <f t="shared" si="65"/>
        <v/>
      </c>
      <c r="BS155" t="str">
        <f t="shared" si="65"/>
        <v/>
      </c>
      <c r="BT155" t="str">
        <f t="shared" si="65"/>
        <v/>
      </c>
      <c r="BU155" t="str">
        <f t="shared" si="65"/>
        <v/>
      </c>
      <c r="BV155" t="str">
        <f t="shared" si="65"/>
        <v/>
      </c>
      <c r="BW155" t="str">
        <f t="shared" si="65"/>
        <v/>
      </c>
      <c r="BX155" t="str">
        <f t="shared" si="65"/>
        <v/>
      </c>
      <c r="BY155" t="str">
        <f t="shared" si="65"/>
        <v/>
      </c>
      <c r="BZ155" t="str">
        <f t="shared" si="65"/>
        <v/>
      </c>
      <c r="CA155" t="str">
        <f t="shared" si="65"/>
        <v/>
      </c>
      <c r="CB155" t="str">
        <f t="shared" si="65"/>
        <v/>
      </c>
      <c r="CC155" t="str">
        <f t="shared" si="65"/>
        <v/>
      </c>
      <c r="CD155" t="str">
        <f t="shared" si="65"/>
        <v/>
      </c>
      <c r="CE155" t="str">
        <f t="shared" si="65"/>
        <v/>
      </c>
      <c r="CF155" t="str">
        <f t="shared" si="65"/>
        <v/>
      </c>
      <c r="CG155" t="str">
        <f t="shared" si="65"/>
        <v/>
      </c>
      <c r="CH155" t="str">
        <f t="shared" si="65"/>
        <v/>
      </c>
      <c r="CI155" t="str">
        <f t="shared" si="65"/>
        <v/>
      </c>
      <c r="CJ155" t="str">
        <f t="shared" si="65"/>
        <v/>
      </c>
      <c r="CK155" t="str">
        <f t="shared" si="65"/>
        <v/>
      </c>
      <c r="CL155" t="str">
        <f t="shared" si="65"/>
        <v/>
      </c>
      <c r="CM155" t="str">
        <f t="shared" si="65"/>
        <v/>
      </c>
      <c r="CN155" t="str">
        <f t="shared" si="65"/>
        <v/>
      </c>
      <c r="CO155" t="str">
        <f t="shared" si="65"/>
        <v/>
      </c>
      <c r="CP155" t="str">
        <f t="shared" si="65"/>
        <v/>
      </c>
      <c r="CQ155" t="str">
        <f t="shared" si="65"/>
        <v/>
      </c>
      <c r="CR155" t="str">
        <f t="shared" si="65"/>
        <v/>
      </c>
      <c r="CS155" t="str">
        <f t="shared" si="65"/>
        <v/>
      </c>
      <c r="CT155" t="str">
        <f t="shared" si="65"/>
        <v/>
      </c>
      <c r="CU155" t="str">
        <f t="shared" si="65"/>
        <v/>
      </c>
      <c r="CV155" t="str">
        <f t="shared" si="65"/>
        <v/>
      </c>
      <c r="CW155" t="str">
        <f t="shared" si="65"/>
        <v/>
      </c>
      <c r="CX155" t="str">
        <f t="shared" si="65"/>
        <v/>
      </c>
      <c r="CY155" t="str">
        <f t="shared" si="65"/>
        <v/>
      </c>
      <c r="CZ155" t="str">
        <f t="shared" si="65"/>
        <v/>
      </c>
      <c r="DA155" t="str">
        <f t="shared" si="65"/>
        <v/>
      </c>
      <c r="DB155" t="str">
        <f t="shared" si="65"/>
        <v/>
      </c>
      <c r="DC155" t="str">
        <f t="shared" si="65"/>
        <v/>
      </c>
      <c r="DD155" t="str">
        <f t="shared" si="65"/>
        <v/>
      </c>
      <c r="DE155" t="str">
        <f t="shared" si="65"/>
        <v/>
      </c>
      <c r="DF155" t="str">
        <f t="shared" si="65"/>
        <v/>
      </c>
      <c r="DG155" t="str">
        <f t="shared" si="65"/>
        <v/>
      </c>
      <c r="DH155" t="str">
        <f t="shared" si="65"/>
        <v/>
      </c>
      <c r="DI155" t="str">
        <f t="shared" si="65"/>
        <v/>
      </c>
      <c r="DJ155" t="str">
        <f t="shared" si="65"/>
        <v/>
      </c>
      <c r="DK155" t="str">
        <f t="shared" si="65"/>
        <v/>
      </c>
      <c r="DL155" t="str">
        <f t="shared" si="65"/>
        <v/>
      </c>
      <c r="DM155" t="str">
        <f t="shared" si="65"/>
        <v/>
      </c>
      <c r="DN155" t="str">
        <f t="shared" si="65"/>
        <v/>
      </c>
      <c r="DO155" t="str">
        <f t="shared" si="65"/>
        <v/>
      </c>
      <c r="DP155" t="str">
        <f t="shared" si="65"/>
        <v/>
      </c>
      <c r="DQ155" t="str">
        <f t="shared" si="65"/>
        <v/>
      </c>
      <c r="DR155" t="str">
        <f t="shared" si="65"/>
        <v/>
      </c>
      <c r="DS155" t="str">
        <f t="shared" si="65"/>
        <v/>
      </c>
      <c r="DT155" t="str">
        <f t="shared" si="65"/>
        <v/>
      </c>
      <c r="DU155" t="str">
        <f t="shared" si="65"/>
        <v/>
      </c>
      <c r="DV155" t="str">
        <f t="shared" si="65"/>
        <v/>
      </c>
      <c r="DW155" t="str">
        <f t="shared" si="65"/>
        <v/>
      </c>
      <c r="DX155" t="str">
        <f t="shared" si="65"/>
        <v/>
      </c>
      <c r="DY155" t="str">
        <f t="shared" si="65"/>
        <v/>
      </c>
      <c r="DZ155" t="str">
        <f t="shared" si="68"/>
        <v/>
      </c>
      <c r="EA155" t="str">
        <f t="shared" si="68"/>
        <v/>
      </c>
      <c r="EB155" t="str">
        <f t="shared" si="63"/>
        <v/>
      </c>
      <c r="EC155" t="str">
        <f t="shared" si="63"/>
        <v/>
      </c>
      <c r="ED155" t="str">
        <f t="shared" si="69"/>
        <v/>
      </c>
      <c r="EE155" t="str">
        <f t="shared" si="69"/>
        <v/>
      </c>
      <c r="EF155" t="str">
        <f t="shared" si="69"/>
        <v/>
      </c>
      <c r="EG155" t="str">
        <f t="shared" si="69"/>
        <v/>
      </c>
      <c r="EH155" t="str">
        <f t="shared" si="69"/>
        <v/>
      </c>
      <c r="EI155" t="str">
        <f t="shared" si="69"/>
        <v/>
      </c>
      <c r="EJ155" t="str">
        <f t="shared" si="69"/>
        <v/>
      </c>
      <c r="EK155" t="str">
        <f t="shared" si="69"/>
        <v/>
      </c>
      <c r="EL155" t="str">
        <f t="shared" si="69"/>
        <v/>
      </c>
      <c r="EM155" t="str">
        <f t="shared" si="69"/>
        <v/>
      </c>
      <c r="EN155" t="str">
        <f t="shared" si="69"/>
        <v/>
      </c>
      <c r="EO155" t="str">
        <f t="shared" si="69"/>
        <v/>
      </c>
      <c r="EP155" t="str">
        <f t="shared" si="69"/>
        <v/>
      </c>
      <c r="EQ155" t="str">
        <f t="shared" si="69"/>
        <v/>
      </c>
      <c r="ER155" t="str">
        <f t="shared" si="69"/>
        <v/>
      </c>
      <c r="ES155" t="str">
        <f t="shared" si="69"/>
        <v/>
      </c>
      <c r="ET155" t="str">
        <f t="shared" si="69"/>
        <v/>
      </c>
      <c r="EU155" t="str">
        <f t="shared" si="69"/>
        <v/>
      </c>
      <c r="EV155" t="str">
        <f t="shared" si="69"/>
        <v/>
      </c>
      <c r="EW155" t="str">
        <f t="shared" si="69"/>
        <v/>
      </c>
      <c r="EX155" t="str">
        <f t="shared" si="69"/>
        <v/>
      </c>
      <c r="EY155" t="str">
        <f t="shared" si="69"/>
        <v/>
      </c>
      <c r="EZ155" t="str">
        <f t="shared" si="69"/>
        <v/>
      </c>
      <c r="FA155" t="str">
        <f t="shared" si="69"/>
        <v/>
      </c>
      <c r="FB155" t="str">
        <f t="shared" si="69"/>
        <v/>
      </c>
      <c r="FC155" t="str">
        <f t="shared" si="69"/>
        <v/>
      </c>
      <c r="FD155" t="str">
        <f t="shared" si="69"/>
        <v/>
      </c>
      <c r="FE155" t="str">
        <f t="shared" si="69"/>
        <v/>
      </c>
      <c r="FF155" t="str">
        <f t="shared" si="69"/>
        <v/>
      </c>
      <c r="FG155" t="str">
        <f t="shared" si="69"/>
        <v/>
      </c>
      <c r="FH155" t="str">
        <f t="shared" si="69"/>
        <v/>
      </c>
      <c r="FI155" t="str">
        <f t="shared" si="69"/>
        <v/>
      </c>
      <c r="FJ155" t="str">
        <f t="shared" si="69"/>
        <v/>
      </c>
      <c r="FK155" t="str">
        <f t="shared" si="69"/>
        <v/>
      </c>
      <c r="FL155" t="str">
        <f t="shared" si="69"/>
        <v/>
      </c>
      <c r="FM155" t="str">
        <f t="shared" si="69"/>
        <v/>
      </c>
      <c r="FN155" t="str">
        <f t="shared" si="69"/>
        <v/>
      </c>
      <c r="FO155" t="str">
        <f t="shared" si="69"/>
        <v/>
      </c>
      <c r="FP155" t="str">
        <f t="shared" si="69"/>
        <v/>
      </c>
      <c r="FQ155" t="str">
        <f t="shared" si="69"/>
        <v/>
      </c>
      <c r="FR155" t="str">
        <f t="shared" si="69"/>
        <v/>
      </c>
      <c r="FS155" t="str">
        <f t="shared" si="69"/>
        <v/>
      </c>
      <c r="FT155" t="str">
        <f t="shared" si="69"/>
        <v/>
      </c>
      <c r="FU155" t="str">
        <f t="shared" si="69"/>
        <v/>
      </c>
      <c r="FV155" t="str">
        <f t="shared" si="69"/>
        <v/>
      </c>
      <c r="FW155" t="str">
        <f t="shared" si="69"/>
        <v/>
      </c>
      <c r="FX155" t="str">
        <f t="shared" si="69"/>
        <v/>
      </c>
      <c r="FY155" t="str">
        <f t="shared" si="69"/>
        <v/>
      </c>
      <c r="FZ155" t="str">
        <f t="shared" si="69"/>
        <v/>
      </c>
      <c r="GA155" t="str">
        <f t="shared" si="69"/>
        <v/>
      </c>
      <c r="GB155" t="str">
        <f t="shared" si="69"/>
        <v/>
      </c>
      <c r="GC155" t="str">
        <f t="shared" si="69"/>
        <v/>
      </c>
      <c r="GD155" t="str">
        <f t="shared" si="69"/>
        <v/>
      </c>
      <c r="GE155" t="str">
        <f t="shared" si="69"/>
        <v/>
      </c>
      <c r="GF155" t="str">
        <f t="shared" si="69"/>
        <v/>
      </c>
      <c r="GG155" t="str">
        <f t="shared" si="69"/>
        <v/>
      </c>
      <c r="GH155" t="str">
        <f t="shared" si="69"/>
        <v/>
      </c>
      <c r="GI155" t="str">
        <f t="shared" si="69"/>
        <v/>
      </c>
      <c r="GJ155" t="str">
        <f t="shared" si="69"/>
        <v/>
      </c>
      <c r="GK155" t="str">
        <f t="shared" si="69"/>
        <v/>
      </c>
      <c r="GL155" t="str">
        <f t="shared" si="69"/>
        <v/>
      </c>
      <c r="GM155" t="str">
        <f t="shared" si="69"/>
        <v/>
      </c>
      <c r="GN155" t="str">
        <f t="shared" si="55"/>
        <v/>
      </c>
      <c r="GO155" t="str">
        <f t="shared" si="55"/>
        <v/>
      </c>
      <c r="GP155" t="str">
        <f t="shared" si="55"/>
        <v/>
      </c>
      <c r="GQ155" t="str">
        <f t="shared" si="55"/>
        <v/>
      </c>
      <c r="GR155" t="str">
        <f t="shared" si="55"/>
        <v/>
      </c>
      <c r="GS155" t="str">
        <f t="shared" si="55"/>
        <v/>
      </c>
      <c r="GT155" t="str">
        <f t="shared" si="55"/>
        <v/>
      </c>
      <c r="GU155" t="str">
        <f t="shared" si="54"/>
        <v/>
      </c>
      <c r="GV155" t="str">
        <f t="shared" si="54"/>
        <v/>
      </c>
      <c r="GW155" t="str">
        <f t="shared" si="54"/>
        <v/>
      </c>
      <c r="GX155" t="str">
        <f t="shared" si="54"/>
        <v/>
      </c>
      <c r="GY155" t="str">
        <f t="shared" si="54"/>
        <v/>
      </c>
      <c r="GZ155" t="str">
        <f t="shared" si="54"/>
        <v/>
      </c>
      <c r="HA155" t="str">
        <f t="shared" si="54"/>
        <v/>
      </c>
      <c r="HB155" t="str">
        <f t="shared" si="54"/>
        <v/>
      </c>
      <c r="HC155" t="str">
        <f t="shared" si="54"/>
        <v/>
      </c>
      <c r="HD155" t="str">
        <f t="shared" si="54"/>
        <v/>
      </c>
      <c r="HE155" t="str">
        <f t="shared" si="54"/>
        <v/>
      </c>
      <c r="HF155" t="str">
        <f t="shared" si="54"/>
        <v/>
      </c>
      <c r="HG155" t="str">
        <f t="shared" si="54"/>
        <v/>
      </c>
    </row>
    <row r="156" spans="2:215">
      <c r="B156" t="s">
        <v>273</v>
      </c>
      <c r="C156" t="str">
        <f t="shared" si="71"/>
        <v/>
      </c>
      <c r="D156" t="str">
        <f t="shared" si="71"/>
        <v/>
      </c>
      <c r="E156" t="str">
        <f t="shared" si="71"/>
        <v/>
      </c>
      <c r="F156" t="str">
        <f t="shared" si="71"/>
        <v/>
      </c>
      <c r="G156" t="str">
        <f t="shared" si="71"/>
        <v/>
      </c>
      <c r="H156" t="str">
        <f t="shared" si="71"/>
        <v/>
      </c>
      <c r="I156" t="str">
        <f t="shared" si="71"/>
        <v/>
      </c>
      <c r="J156" t="str">
        <f t="shared" si="71"/>
        <v/>
      </c>
      <c r="K156" t="str">
        <f t="shared" si="71"/>
        <v/>
      </c>
      <c r="L156" t="str">
        <f t="shared" si="71"/>
        <v/>
      </c>
      <c r="M156" t="str">
        <f t="shared" si="71"/>
        <v/>
      </c>
      <c r="N156" t="str">
        <f t="shared" si="71"/>
        <v/>
      </c>
      <c r="O156" t="str">
        <f t="shared" si="71"/>
        <v/>
      </c>
      <c r="P156" t="str">
        <f t="shared" si="71"/>
        <v/>
      </c>
      <c r="Q156" t="str">
        <f t="shared" si="71"/>
        <v/>
      </c>
      <c r="R156" t="str">
        <f t="shared" si="71"/>
        <v/>
      </c>
      <c r="S156" t="str">
        <f t="shared" si="71"/>
        <v/>
      </c>
      <c r="T156" t="str">
        <f t="shared" si="71"/>
        <v/>
      </c>
      <c r="U156" t="str">
        <f t="shared" si="71"/>
        <v/>
      </c>
      <c r="V156" t="str">
        <f t="shared" si="71"/>
        <v/>
      </c>
      <c r="W156" t="str">
        <f t="shared" si="71"/>
        <v/>
      </c>
      <c r="X156" t="str">
        <f t="shared" si="71"/>
        <v/>
      </c>
      <c r="Y156" t="str">
        <f t="shared" si="71"/>
        <v/>
      </c>
      <c r="Z156" t="str">
        <f t="shared" si="71"/>
        <v/>
      </c>
      <c r="AA156" t="str">
        <f t="shared" si="71"/>
        <v/>
      </c>
      <c r="AB156" t="str">
        <f t="shared" si="71"/>
        <v/>
      </c>
      <c r="AC156" t="str">
        <f t="shared" si="71"/>
        <v/>
      </c>
      <c r="AD156" t="str">
        <f t="shared" si="71"/>
        <v/>
      </c>
      <c r="AE156" t="str">
        <f t="shared" si="71"/>
        <v/>
      </c>
      <c r="AF156" t="str">
        <f t="shared" si="71"/>
        <v/>
      </c>
      <c r="AG156" t="str">
        <f t="shared" si="71"/>
        <v/>
      </c>
      <c r="AH156" t="str">
        <f t="shared" si="71"/>
        <v/>
      </c>
      <c r="AI156" t="str">
        <f t="shared" si="71"/>
        <v/>
      </c>
      <c r="AJ156" t="str">
        <f t="shared" si="71"/>
        <v/>
      </c>
      <c r="AK156" t="str">
        <f t="shared" si="71"/>
        <v/>
      </c>
      <c r="AL156" t="str">
        <f t="shared" si="71"/>
        <v/>
      </c>
      <c r="AM156" t="str">
        <f t="shared" si="71"/>
        <v/>
      </c>
      <c r="AN156" t="str">
        <f t="shared" si="71"/>
        <v/>
      </c>
      <c r="AO156" t="str">
        <f t="shared" si="71"/>
        <v/>
      </c>
      <c r="AP156" t="str">
        <f t="shared" si="71"/>
        <v/>
      </c>
      <c r="AQ156" t="str">
        <f t="shared" si="71"/>
        <v/>
      </c>
      <c r="AR156" t="str">
        <f t="shared" si="71"/>
        <v/>
      </c>
      <c r="AS156" t="str">
        <f t="shared" si="71"/>
        <v/>
      </c>
      <c r="AT156" t="str">
        <f t="shared" si="71"/>
        <v/>
      </c>
      <c r="AU156" t="str">
        <f t="shared" si="71"/>
        <v/>
      </c>
      <c r="AV156" t="str">
        <f t="shared" si="71"/>
        <v/>
      </c>
      <c r="AW156" t="str">
        <f t="shared" si="71"/>
        <v/>
      </c>
      <c r="AX156" t="str">
        <f t="shared" si="71"/>
        <v/>
      </c>
      <c r="AY156" t="str">
        <f t="shared" si="71"/>
        <v/>
      </c>
      <c r="AZ156" t="str">
        <f t="shared" si="71"/>
        <v/>
      </c>
      <c r="BA156" t="str">
        <f t="shared" si="71"/>
        <v/>
      </c>
      <c r="BB156" t="str">
        <f t="shared" si="71"/>
        <v/>
      </c>
      <c r="BC156" t="str">
        <f t="shared" si="71"/>
        <v/>
      </c>
      <c r="BD156" t="str">
        <f t="shared" si="71"/>
        <v/>
      </c>
      <c r="BE156" t="str">
        <f t="shared" si="71"/>
        <v/>
      </c>
      <c r="BF156" t="str">
        <f t="shared" si="71"/>
        <v/>
      </c>
      <c r="BG156" t="str">
        <f t="shared" si="71"/>
        <v/>
      </c>
      <c r="BH156" t="str">
        <f t="shared" si="71"/>
        <v/>
      </c>
      <c r="BI156" t="str">
        <f t="shared" si="71"/>
        <v/>
      </c>
      <c r="BJ156" t="str">
        <f t="shared" si="71"/>
        <v/>
      </c>
      <c r="BK156" t="str">
        <f t="shared" si="71"/>
        <v/>
      </c>
      <c r="BL156" t="str">
        <f t="shared" si="71"/>
        <v/>
      </c>
      <c r="BM156" t="str">
        <f t="shared" si="71"/>
        <v/>
      </c>
      <c r="BN156" t="str">
        <f t="shared" si="71"/>
        <v/>
      </c>
      <c r="BO156" t="str">
        <f t="shared" si="70"/>
        <v/>
      </c>
      <c r="BP156" t="str">
        <f t="shared" si="65"/>
        <v/>
      </c>
      <c r="BQ156" t="str">
        <f t="shared" si="65"/>
        <v/>
      </c>
      <c r="BR156" t="str">
        <f t="shared" si="65"/>
        <v/>
      </c>
      <c r="BS156" t="str">
        <f t="shared" si="65"/>
        <v/>
      </c>
      <c r="BT156" t="str">
        <f t="shared" si="65"/>
        <v/>
      </c>
      <c r="BU156" t="str">
        <f t="shared" si="65"/>
        <v/>
      </c>
      <c r="BV156" t="str">
        <f t="shared" si="65"/>
        <v/>
      </c>
      <c r="BW156" t="str">
        <f t="shared" si="65"/>
        <v/>
      </c>
      <c r="BX156" t="str">
        <f t="shared" si="65"/>
        <v/>
      </c>
      <c r="BY156" t="str">
        <f t="shared" si="65"/>
        <v/>
      </c>
      <c r="BZ156" t="str">
        <f t="shared" si="65"/>
        <v/>
      </c>
      <c r="CA156" t="str">
        <f t="shared" si="65"/>
        <v/>
      </c>
      <c r="CB156" t="str">
        <f t="shared" si="65"/>
        <v/>
      </c>
      <c r="CC156" t="str">
        <f t="shared" si="65"/>
        <v/>
      </c>
      <c r="CD156" t="str">
        <f t="shared" si="65"/>
        <v/>
      </c>
      <c r="CE156" t="str">
        <f t="shared" si="65"/>
        <v/>
      </c>
      <c r="CF156" t="str">
        <f t="shared" si="65"/>
        <v/>
      </c>
      <c r="CG156" t="str">
        <f t="shared" si="65"/>
        <v/>
      </c>
      <c r="CH156" t="str">
        <f t="shared" si="65"/>
        <v/>
      </c>
      <c r="CI156" t="str">
        <f t="shared" si="65"/>
        <v/>
      </c>
      <c r="CJ156" t="str">
        <f t="shared" si="65"/>
        <v/>
      </c>
      <c r="CK156" t="str">
        <f t="shared" si="65"/>
        <v/>
      </c>
      <c r="CL156" t="str">
        <f t="shared" si="65"/>
        <v/>
      </c>
      <c r="CM156" t="str">
        <f t="shared" si="65"/>
        <v/>
      </c>
      <c r="CN156" t="str">
        <f t="shared" si="65"/>
        <v/>
      </c>
      <c r="CO156" t="str">
        <f t="shared" si="65"/>
        <v/>
      </c>
      <c r="CP156" t="str">
        <f t="shared" si="65"/>
        <v/>
      </c>
      <c r="CQ156" t="str">
        <f t="shared" si="65"/>
        <v/>
      </c>
      <c r="CR156" t="str">
        <f t="shared" si="65"/>
        <v/>
      </c>
      <c r="CS156" t="str">
        <f t="shared" si="65"/>
        <v/>
      </c>
      <c r="CT156" t="str">
        <f t="shared" si="65"/>
        <v/>
      </c>
      <c r="CU156" t="str">
        <f t="shared" si="65"/>
        <v/>
      </c>
      <c r="CV156" t="str">
        <f t="shared" si="65"/>
        <v/>
      </c>
      <c r="CW156" t="str">
        <f t="shared" si="65"/>
        <v/>
      </c>
      <c r="CX156" t="str">
        <f t="shared" si="65"/>
        <v/>
      </c>
      <c r="CY156" t="str">
        <f t="shared" si="65"/>
        <v/>
      </c>
      <c r="CZ156" t="str">
        <f t="shared" si="65"/>
        <v/>
      </c>
      <c r="DA156" t="str">
        <f t="shared" si="65"/>
        <v/>
      </c>
      <c r="DB156" t="str">
        <f t="shared" si="65"/>
        <v/>
      </c>
      <c r="DC156" t="str">
        <f t="shared" si="65"/>
        <v/>
      </c>
      <c r="DD156" t="str">
        <f t="shared" si="65"/>
        <v/>
      </c>
      <c r="DE156" t="str">
        <f t="shared" si="65"/>
        <v/>
      </c>
      <c r="DF156" t="str">
        <f t="shared" si="65"/>
        <v/>
      </c>
      <c r="DG156" t="str">
        <f t="shared" si="65"/>
        <v/>
      </c>
      <c r="DH156" t="str">
        <f t="shared" si="65"/>
        <v/>
      </c>
      <c r="DI156" t="str">
        <f t="shared" si="65"/>
        <v/>
      </c>
      <c r="DJ156" t="str">
        <f t="shared" si="65"/>
        <v/>
      </c>
      <c r="DK156" t="str">
        <f t="shared" si="65"/>
        <v/>
      </c>
      <c r="DL156" t="str">
        <f t="shared" si="65"/>
        <v/>
      </c>
      <c r="DM156" t="str">
        <f t="shared" si="65"/>
        <v/>
      </c>
      <c r="DN156" t="str">
        <f t="shared" si="65"/>
        <v/>
      </c>
      <c r="DO156" t="str">
        <f t="shared" si="65"/>
        <v/>
      </c>
      <c r="DP156" t="str">
        <f t="shared" si="65"/>
        <v/>
      </c>
      <c r="DQ156" t="str">
        <f t="shared" si="65"/>
        <v/>
      </c>
      <c r="DR156" t="str">
        <f t="shared" si="65"/>
        <v/>
      </c>
      <c r="DS156" t="str">
        <f t="shared" si="65"/>
        <v/>
      </c>
      <c r="DT156" t="str">
        <f t="shared" si="65"/>
        <v/>
      </c>
      <c r="DU156" t="str">
        <f t="shared" si="65"/>
        <v/>
      </c>
      <c r="DV156" t="str">
        <f t="shared" si="65"/>
        <v/>
      </c>
      <c r="DW156" t="str">
        <f t="shared" si="65"/>
        <v/>
      </c>
      <c r="DX156" t="str">
        <f t="shared" si="65"/>
        <v/>
      </c>
      <c r="DY156" t="str">
        <f t="shared" si="65"/>
        <v/>
      </c>
      <c r="DZ156" t="str">
        <f t="shared" si="68"/>
        <v/>
      </c>
      <c r="EA156" t="str">
        <f t="shared" si="68"/>
        <v/>
      </c>
      <c r="EB156" t="str">
        <f t="shared" si="63"/>
        <v/>
      </c>
      <c r="EC156" t="str">
        <f t="shared" si="63"/>
        <v/>
      </c>
      <c r="ED156" t="str">
        <f t="shared" si="69"/>
        <v/>
      </c>
      <c r="EE156" t="str">
        <f t="shared" si="69"/>
        <v/>
      </c>
      <c r="EF156" t="str">
        <f t="shared" si="69"/>
        <v/>
      </c>
      <c r="EG156" t="str">
        <f t="shared" si="69"/>
        <v/>
      </c>
      <c r="EH156" t="str">
        <f t="shared" si="69"/>
        <v/>
      </c>
      <c r="EI156" t="str">
        <f t="shared" si="69"/>
        <v/>
      </c>
      <c r="EJ156" t="str">
        <f t="shared" si="69"/>
        <v/>
      </c>
      <c r="EK156" t="str">
        <f t="shared" ref="EK156:GM156" si="72">IF(EK62=MAX(EK$2:EK$93),$B62,"")</f>
        <v/>
      </c>
      <c r="EL156" t="str">
        <f t="shared" si="72"/>
        <v/>
      </c>
      <c r="EM156" t="str">
        <f t="shared" si="72"/>
        <v/>
      </c>
      <c r="EN156" t="str">
        <f t="shared" si="72"/>
        <v/>
      </c>
      <c r="EO156" t="str">
        <f t="shared" si="72"/>
        <v/>
      </c>
      <c r="EP156" t="str">
        <f t="shared" si="72"/>
        <v/>
      </c>
      <c r="EQ156" t="str">
        <f t="shared" si="72"/>
        <v/>
      </c>
      <c r="ER156" t="str">
        <f t="shared" si="72"/>
        <v/>
      </c>
      <c r="ES156" t="str">
        <f t="shared" si="72"/>
        <v/>
      </c>
      <c r="ET156" t="str">
        <f t="shared" si="72"/>
        <v/>
      </c>
      <c r="EU156" t="str">
        <f t="shared" si="72"/>
        <v/>
      </c>
      <c r="EV156" t="str">
        <f t="shared" si="72"/>
        <v/>
      </c>
      <c r="EW156" t="str">
        <f t="shared" si="72"/>
        <v/>
      </c>
      <c r="EX156" t="str">
        <f t="shared" si="72"/>
        <v/>
      </c>
      <c r="EY156" t="str">
        <f t="shared" si="72"/>
        <v/>
      </c>
      <c r="EZ156" t="str">
        <f t="shared" si="72"/>
        <v/>
      </c>
      <c r="FA156" t="str">
        <f t="shared" si="72"/>
        <v/>
      </c>
      <c r="FB156" t="str">
        <f t="shared" si="72"/>
        <v/>
      </c>
      <c r="FC156" t="str">
        <f t="shared" si="72"/>
        <v/>
      </c>
      <c r="FD156" t="str">
        <f t="shared" si="72"/>
        <v/>
      </c>
      <c r="FE156" t="str">
        <f t="shared" si="72"/>
        <v/>
      </c>
      <c r="FF156" t="str">
        <f t="shared" si="72"/>
        <v/>
      </c>
      <c r="FG156" t="str">
        <f t="shared" si="72"/>
        <v/>
      </c>
      <c r="FH156" t="str">
        <f t="shared" si="72"/>
        <v/>
      </c>
      <c r="FI156" t="str">
        <f t="shared" si="72"/>
        <v/>
      </c>
      <c r="FJ156" t="str">
        <f t="shared" si="72"/>
        <v/>
      </c>
      <c r="FK156" t="str">
        <f t="shared" si="72"/>
        <v/>
      </c>
      <c r="FL156" t="str">
        <f t="shared" si="72"/>
        <v/>
      </c>
      <c r="FM156" t="str">
        <f t="shared" si="72"/>
        <v/>
      </c>
      <c r="FN156" t="str">
        <f t="shared" si="72"/>
        <v/>
      </c>
      <c r="FO156" t="str">
        <f t="shared" si="72"/>
        <v/>
      </c>
      <c r="FP156" t="str">
        <f t="shared" si="72"/>
        <v/>
      </c>
      <c r="FQ156" t="str">
        <f t="shared" si="72"/>
        <v/>
      </c>
      <c r="FR156" t="str">
        <f t="shared" si="72"/>
        <v/>
      </c>
      <c r="FS156" t="str">
        <f t="shared" si="72"/>
        <v/>
      </c>
      <c r="FT156" t="str">
        <f t="shared" si="72"/>
        <v/>
      </c>
      <c r="FU156" t="str">
        <f t="shared" si="72"/>
        <v/>
      </c>
      <c r="FV156" t="str">
        <f t="shared" si="72"/>
        <v/>
      </c>
      <c r="FW156" t="str">
        <f t="shared" si="72"/>
        <v/>
      </c>
      <c r="FX156" t="str">
        <f t="shared" si="72"/>
        <v/>
      </c>
      <c r="FY156" t="str">
        <f t="shared" si="72"/>
        <v/>
      </c>
      <c r="FZ156" t="str">
        <f t="shared" si="72"/>
        <v/>
      </c>
      <c r="GA156" t="str">
        <f t="shared" si="72"/>
        <v/>
      </c>
      <c r="GB156" t="str">
        <f t="shared" si="72"/>
        <v/>
      </c>
      <c r="GC156" t="str">
        <f t="shared" si="72"/>
        <v/>
      </c>
      <c r="GD156" t="str">
        <f t="shared" si="72"/>
        <v/>
      </c>
      <c r="GE156" t="str">
        <f t="shared" si="72"/>
        <v/>
      </c>
      <c r="GF156" t="str">
        <f t="shared" si="72"/>
        <v/>
      </c>
      <c r="GG156" t="str">
        <f t="shared" si="72"/>
        <v/>
      </c>
      <c r="GH156" t="str">
        <f t="shared" si="72"/>
        <v/>
      </c>
      <c r="GI156" t="str">
        <f t="shared" si="72"/>
        <v/>
      </c>
      <c r="GJ156" t="str">
        <f t="shared" si="72"/>
        <v/>
      </c>
      <c r="GK156" t="str">
        <f t="shared" si="72"/>
        <v/>
      </c>
      <c r="GL156" t="str">
        <f t="shared" si="72"/>
        <v/>
      </c>
      <c r="GM156" t="str">
        <f t="shared" si="72"/>
        <v/>
      </c>
      <c r="GN156" t="str">
        <f t="shared" si="55"/>
        <v/>
      </c>
      <c r="GO156" t="str">
        <f t="shared" si="55"/>
        <v/>
      </c>
      <c r="GP156" t="str">
        <f t="shared" si="55"/>
        <v/>
      </c>
      <c r="GQ156" t="str">
        <f t="shared" si="55"/>
        <v/>
      </c>
      <c r="GR156" t="str">
        <f t="shared" si="55"/>
        <v/>
      </c>
      <c r="GS156" t="str">
        <f t="shared" si="55"/>
        <v/>
      </c>
      <c r="GT156" t="str">
        <f t="shared" si="55"/>
        <v/>
      </c>
      <c r="GU156" t="str">
        <f t="shared" ref="GU156:HG156" si="73">IF(GU62=MAX(GU$2:GU$93),$B62,"")</f>
        <v/>
      </c>
      <c r="GV156" t="str">
        <f t="shared" si="73"/>
        <v/>
      </c>
      <c r="GW156" t="str">
        <f t="shared" si="73"/>
        <v/>
      </c>
      <c r="GX156" t="str">
        <f t="shared" si="73"/>
        <v/>
      </c>
      <c r="GY156" t="str">
        <f t="shared" si="73"/>
        <v/>
      </c>
      <c r="GZ156" t="str">
        <f t="shared" si="73"/>
        <v/>
      </c>
      <c r="HA156" t="str">
        <f t="shared" si="73"/>
        <v/>
      </c>
      <c r="HB156" t="str">
        <f t="shared" si="73"/>
        <v/>
      </c>
      <c r="HC156" t="str">
        <f t="shared" si="73"/>
        <v/>
      </c>
      <c r="HD156" t="str">
        <f t="shared" si="73"/>
        <v/>
      </c>
      <c r="HE156" t="str">
        <f t="shared" si="73"/>
        <v/>
      </c>
      <c r="HF156" t="str">
        <f t="shared" si="73"/>
        <v/>
      </c>
      <c r="HG156" t="str">
        <f t="shared" si="73"/>
        <v/>
      </c>
    </row>
    <row r="157" spans="2:215">
      <c r="B157" t="s">
        <v>274</v>
      </c>
      <c r="C157" t="str">
        <f t="shared" si="71"/>
        <v/>
      </c>
      <c r="D157" t="str">
        <f t="shared" si="71"/>
        <v/>
      </c>
      <c r="E157" t="str">
        <f t="shared" si="71"/>
        <v/>
      </c>
      <c r="F157" t="str">
        <f t="shared" si="71"/>
        <v/>
      </c>
      <c r="G157" t="str">
        <f t="shared" si="71"/>
        <v/>
      </c>
      <c r="H157" t="str">
        <f t="shared" si="71"/>
        <v/>
      </c>
      <c r="I157" t="str">
        <f t="shared" si="71"/>
        <v/>
      </c>
      <c r="J157" t="str">
        <f t="shared" si="71"/>
        <v/>
      </c>
      <c r="K157" t="str">
        <f t="shared" si="71"/>
        <v/>
      </c>
      <c r="L157" t="str">
        <f t="shared" si="71"/>
        <v/>
      </c>
      <c r="M157" t="str">
        <f t="shared" si="71"/>
        <v/>
      </c>
      <c r="N157" t="str">
        <f t="shared" si="71"/>
        <v/>
      </c>
      <c r="O157" t="str">
        <f t="shared" si="71"/>
        <v/>
      </c>
      <c r="P157" t="str">
        <f t="shared" si="71"/>
        <v/>
      </c>
      <c r="Q157" t="str">
        <f t="shared" si="71"/>
        <v/>
      </c>
      <c r="R157" t="str">
        <f t="shared" si="71"/>
        <v/>
      </c>
      <c r="S157" t="str">
        <f t="shared" si="71"/>
        <v/>
      </c>
      <c r="T157" t="str">
        <f t="shared" si="71"/>
        <v/>
      </c>
      <c r="U157" t="str">
        <f t="shared" si="71"/>
        <v/>
      </c>
      <c r="V157" t="str">
        <f t="shared" si="71"/>
        <v/>
      </c>
      <c r="W157" t="str">
        <f t="shared" si="71"/>
        <v/>
      </c>
      <c r="X157" t="str">
        <f t="shared" si="71"/>
        <v/>
      </c>
      <c r="Y157" t="str">
        <f t="shared" si="71"/>
        <v/>
      </c>
      <c r="Z157" t="str">
        <f t="shared" si="71"/>
        <v/>
      </c>
      <c r="AA157" t="str">
        <f t="shared" si="71"/>
        <v/>
      </c>
      <c r="AB157" t="str">
        <f t="shared" si="71"/>
        <v/>
      </c>
      <c r="AC157" t="str">
        <f t="shared" si="71"/>
        <v/>
      </c>
      <c r="AD157" t="str">
        <f t="shared" si="71"/>
        <v/>
      </c>
      <c r="AE157" t="str">
        <f t="shared" si="71"/>
        <v/>
      </c>
      <c r="AF157" t="str">
        <f t="shared" si="71"/>
        <v/>
      </c>
      <c r="AG157" t="str">
        <f t="shared" si="71"/>
        <v/>
      </c>
      <c r="AH157" t="str">
        <f t="shared" si="71"/>
        <v/>
      </c>
      <c r="AI157" t="str">
        <f t="shared" si="71"/>
        <v/>
      </c>
      <c r="AJ157" t="str">
        <f t="shared" si="71"/>
        <v/>
      </c>
      <c r="AK157" t="str">
        <f t="shared" si="71"/>
        <v/>
      </c>
      <c r="AL157" t="str">
        <f t="shared" si="71"/>
        <v/>
      </c>
      <c r="AM157" t="str">
        <f t="shared" si="71"/>
        <v/>
      </c>
      <c r="AN157" t="str">
        <f t="shared" si="71"/>
        <v/>
      </c>
      <c r="AO157" t="str">
        <f t="shared" si="71"/>
        <v/>
      </c>
      <c r="AP157" t="str">
        <f t="shared" si="71"/>
        <v/>
      </c>
      <c r="AQ157" t="str">
        <f t="shared" si="71"/>
        <v/>
      </c>
      <c r="AR157" t="str">
        <f t="shared" si="71"/>
        <v/>
      </c>
      <c r="AS157" t="str">
        <f t="shared" si="71"/>
        <v/>
      </c>
      <c r="AT157" t="str">
        <f t="shared" si="71"/>
        <v/>
      </c>
      <c r="AU157" t="str">
        <f t="shared" si="71"/>
        <v/>
      </c>
      <c r="AV157" t="str">
        <f t="shared" si="71"/>
        <v/>
      </c>
      <c r="AW157" t="str">
        <f t="shared" si="71"/>
        <v/>
      </c>
      <c r="AX157" t="str">
        <f t="shared" si="71"/>
        <v/>
      </c>
      <c r="AY157" t="str">
        <f t="shared" si="71"/>
        <v/>
      </c>
      <c r="AZ157" t="str">
        <f t="shared" si="71"/>
        <v/>
      </c>
      <c r="BA157" t="str">
        <f t="shared" si="71"/>
        <v/>
      </c>
      <c r="BB157" t="str">
        <f t="shared" si="71"/>
        <v/>
      </c>
      <c r="BC157" t="str">
        <f t="shared" si="71"/>
        <v/>
      </c>
      <c r="BD157" t="str">
        <f t="shared" si="71"/>
        <v/>
      </c>
      <c r="BE157" t="str">
        <f t="shared" si="71"/>
        <v/>
      </c>
      <c r="BF157" t="str">
        <f t="shared" si="71"/>
        <v/>
      </c>
      <c r="BG157" t="str">
        <f t="shared" si="71"/>
        <v/>
      </c>
      <c r="BH157" t="str">
        <f t="shared" si="71"/>
        <v/>
      </c>
      <c r="BI157" t="str">
        <f t="shared" si="71"/>
        <v/>
      </c>
      <c r="BJ157" t="str">
        <f t="shared" si="71"/>
        <v/>
      </c>
      <c r="BK157" t="str">
        <f t="shared" si="71"/>
        <v/>
      </c>
      <c r="BL157" t="str">
        <f t="shared" si="71"/>
        <v/>
      </c>
      <c r="BM157" t="str">
        <f t="shared" si="71"/>
        <v/>
      </c>
      <c r="BN157" t="str">
        <f t="shared" si="71"/>
        <v/>
      </c>
      <c r="BO157" t="str">
        <f t="shared" si="70"/>
        <v/>
      </c>
      <c r="BP157" t="str">
        <f t="shared" si="65"/>
        <v/>
      </c>
      <c r="BQ157" t="str">
        <f t="shared" si="65"/>
        <v/>
      </c>
      <c r="BR157" t="str">
        <f t="shared" ref="BR157:EA161" si="74">IF(BR63=MAX(BR$2:BR$93),$B63,"")</f>
        <v/>
      </c>
      <c r="BS157" t="str">
        <f t="shared" si="74"/>
        <v/>
      </c>
      <c r="BT157" t="str">
        <f t="shared" si="74"/>
        <v/>
      </c>
      <c r="BU157" t="str">
        <f t="shared" si="74"/>
        <v/>
      </c>
      <c r="BV157" t="str">
        <f t="shared" si="74"/>
        <v/>
      </c>
      <c r="BW157" t="str">
        <f t="shared" si="74"/>
        <v/>
      </c>
      <c r="BX157" t="str">
        <f t="shared" si="74"/>
        <v/>
      </c>
      <c r="BY157" t="str">
        <f t="shared" si="74"/>
        <v/>
      </c>
      <c r="BZ157" t="str">
        <f t="shared" si="74"/>
        <v/>
      </c>
      <c r="CA157" t="str">
        <f t="shared" si="74"/>
        <v/>
      </c>
      <c r="CB157" t="str">
        <f t="shared" si="74"/>
        <v/>
      </c>
      <c r="CC157" t="str">
        <f t="shared" si="74"/>
        <v/>
      </c>
      <c r="CD157" t="str">
        <f t="shared" si="74"/>
        <v/>
      </c>
      <c r="CE157" t="str">
        <f t="shared" si="74"/>
        <v/>
      </c>
      <c r="CF157" t="str">
        <f t="shared" si="74"/>
        <v/>
      </c>
      <c r="CG157" t="str">
        <f t="shared" si="74"/>
        <v/>
      </c>
      <c r="CH157" t="str">
        <f t="shared" si="74"/>
        <v/>
      </c>
      <c r="CI157" t="str">
        <f t="shared" si="74"/>
        <v/>
      </c>
      <c r="CJ157" t="str">
        <f t="shared" si="74"/>
        <v/>
      </c>
      <c r="CK157" t="str">
        <f t="shared" si="74"/>
        <v/>
      </c>
      <c r="CL157" t="str">
        <f t="shared" si="74"/>
        <v/>
      </c>
      <c r="CM157" t="str">
        <f t="shared" si="74"/>
        <v/>
      </c>
      <c r="CN157" t="str">
        <f t="shared" si="74"/>
        <v/>
      </c>
      <c r="CO157" t="str">
        <f t="shared" si="74"/>
        <v/>
      </c>
      <c r="CP157" t="str">
        <f t="shared" si="74"/>
        <v/>
      </c>
      <c r="CQ157" t="str">
        <f t="shared" si="74"/>
        <v/>
      </c>
      <c r="CR157" t="str">
        <f t="shared" si="74"/>
        <v/>
      </c>
      <c r="CS157" t="str">
        <f t="shared" si="74"/>
        <v/>
      </c>
      <c r="CT157" t="str">
        <f t="shared" si="74"/>
        <v/>
      </c>
      <c r="CU157" t="str">
        <f t="shared" si="74"/>
        <v/>
      </c>
      <c r="CV157" t="str">
        <f t="shared" si="74"/>
        <v/>
      </c>
      <c r="CW157" t="str">
        <f t="shared" si="74"/>
        <v/>
      </c>
      <c r="CX157" t="str">
        <f t="shared" si="74"/>
        <v/>
      </c>
      <c r="CY157" t="str">
        <f t="shared" si="74"/>
        <v/>
      </c>
      <c r="CZ157" t="str">
        <f t="shared" si="74"/>
        <v/>
      </c>
      <c r="DA157" t="str">
        <f t="shared" si="74"/>
        <v/>
      </c>
      <c r="DB157" t="str">
        <f t="shared" si="74"/>
        <v/>
      </c>
      <c r="DC157" t="str">
        <f t="shared" si="74"/>
        <v/>
      </c>
      <c r="DD157" t="str">
        <f t="shared" si="74"/>
        <v/>
      </c>
      <c r="DE157" t="str">
        <f t="shared" si="74"/>
        <v/>
      </c>
      <c r="DF157" t="str">
        <f t="shared" si="74"/>
        <v/>
      </c>
      <c r="DG157" t="str">
        <f t="shared" si="74"/>
        <v/>
      </c>
      <c r="DH157" t="str">
        <f t="shared" si="74"/>
        <v/>
      </c>
      <c r="DI157" t="str">
        <f t="shared" si="74"/>
        <v/>
      </c>
      <c r="DJ157" t="str">
        <f t="shared" si="74"/>
        <v/>
      </c>
      <c r="DK157" t="str">
        <f t="shared" si="74"/>
        <v/>
      </c>
      <c r="DL157" t="str">
        <f t="shared" si="74"/>
        <v/>
      </c>
      <c r="DM157" t="str">
        <f t="shared" si="74"/>
        <v/>
      </c>
      <c r="DN157" t="str">
        <f t="shared" si="74"/>
        <v/>
      </c>
      <c r="DO157" t="str">
        <f t="shared" si="74"/>
        <v/>
      </c>
      <c r="DP157" t="str">
        <f t="shared" si="74"/>
        <v/>
      </c>
      <c r="DQ157" t="str">
        <f t="shared" si="74"/>
        <v/>
      </c>
      <c r="DR157" t="str">
        <f t="shared" si="74"/>
        <v/>
      </c>
      <c r="DS157" t="str">
        <f t="shared" si="74"/>
        <v/>
      </c>
      <c r="DT157" t="str">
        <f t="shared" si="74"/>
        <v/>
      </c>
      <c r="DU157" t="str">
        <f t="shared" si="74"/>
        <v/>
      </c>
      <c r="DV157" t="str">
        <f t="shared" si="74"/>
        <v/>
      </c>
      <c r="DW157" t="str">
        <f t="shared" si="74"/>
        <v/>
      </c>
      <c r="DX157" t="str">
        <f t="shared" si="74"/>
        <v/>
      </c>
      <c r="DY157" t="str">
        <f t="shared" si="74"/>
        <v/>
      </c>
      <c r="DZ157" t="str">
        <f t="shared" si="74"/>
        <v/>
      </c>
      <c r="EA157" t="str">
        <f t="shared" si="74"/>
        <v/>
      </c>
      <c r="EB157" t="str">
        <f t="shared" si="63"/>
        <v/>
      </c>
      <c r="EC157" t="str">
        <f t="shared" si="63"/>
        <v/>
      </c>
      <c r="ED157" t="str">
        <f t="shared" ref="ED157:GO160" si="75">IF(ED63=MAX(ED$2:ED$93),$B63,"")</f>
        <v/>
      </c>
      <c r="EE157" t="str">
        <f t="shared" si="75"/>
        <v/>
      </c>
      <c r="EF157" t="str">
        <f t="shared" si="75"/>
        <v/>
      </c>
      <c r="EG157" t="str">
        <f t="shared" si="75"/>
        <v/>
      </c>
      <c r="EH157" t="str">
        <f t="shared" si="75"/>
        <v/>
      </c>
      <c r="EI157" t="str">
        <f t="shared" si="75"/>
        <v/>
      </c>
      <c r="EJ157" t="str">
        <f t="shared" si="75"/>
        <v/>
      </c>
      <c r="EK157" t="str">
        <f t="shared" si="75"/>
        <v/>
      </c>
      <c r="EL157" t="str">
        <f t="shared" si="75"/>
        <v/>
      </c>
      <c r="EM157" t="str">
        <f t="shared" si="75"/>
        <v/>
      </c>
      <c r="EN157" t="str">
        <f t="shared" si="75"/>
        <v/>
      </c>
      <c r="EO157" t="str">
        <f t="shared" si="75"/>
        <v/>
      </c>
      <c r="EP157" t="str">
        <f t="shared" si="75"/>
        <v/>
      </c>
      <c r="EQ157" t="str">
        <f t="shared" si="75"/>
        <v/>
      </c>
      <c r="ER157" t="str">
        <f t="shared" si="75"/>
        <v/>
      </c>
      <c r="ES157" t="str">
        <f t="shared" si="75"/>
        <v/>
      </c>
      <c r="ET157" t="str">
        <f t="shared" si="75"/>
        <v/>
      </c>
      <c r="EU157" t="str">
        <f t="shared" si="75"/>
        <v/>
      </c>
      <c r="EV157" t="str">
        <f t="shared" si="75"/>
        <v/>
      </c>
      <c r="EW157" t="str">
        <f t="shared" si="75"/>
        <v/>
      </c>
      <c r="EX157" t="str">
        <f t="shared" si="75"/>
        <v/>
      </c>
      <c r="EY157" t="str">
        <f t="shared" si="75"/>
        <v/>
      </c>
      <c r="EZ157" t="str">
        <f t="shared" si="75"/>
        <v/>
      </c>
      <c r="FA157" t="str">
        <f t="shared" si="75"/>
        <v/>
      </c>
      <c r="FB157" t="str">
        <f t="shared" si="75"/>
        <v/>
      </c>
      <c r="FC157" t="str">
        <f t="shared" si="75"/>
        <v>Plantains</v>
      </c>
      <c r="FD157" t="str">
        <f t="shared" si="75"/>
        <v/>
      </c>
      <c r="FE157" t="str">
        <f t="shared" si="75"/>
        <v/>
      </c>
      <c r="FF157" t="str">
        <f t="shared" si="75"/>
        <v/>
      </c>
      <c r="FG157" t="str">
        <f t="shared" si="75"/>
        <v/>
      </c>
      <c r="FH157" t="str">
        <f t="shared" si="75"/>
        <v/>
      </c>
      <c r="FI157" t="str">
        <f t="shared" si="75"/>
        <v/>
      </c>
      <c r="FJ157" t="str">
        <f t="shared" si="75"/>
        <v/>
      </c>
      <c r="FK157" t="str">
        <f t="shared" si="75"/>
        <v/>
      </c>
      <c r="FL157" t="str">
        <f t="shared" si="75"/>
        <v/>
      </c>
      <c r="FM157" t="str">
        <f t="shared" si="75"/>
        <v/>
      </c>
      <c r="FN157" t="str">
        <f t="shared" si="75"/>
        <v/>
      </c>
      <c r="FO157" t="str">
        <f t="shared" si="75"/>
        <v/>
      </c>
      <c r="FP157" t="str">
        <f t="shared" si="75"/>
        <v/>
      </c>
      <c r="FQ157" t="str">
        <f t="shared" si="75"/>
        <v/>
      </c>
      <c r="FR157" t="str">
        <f t="shared" si="75"/>
        <v/>
      </c>
      <c r="FS157" t="str">
        <f t="shared" si="75"/>
        <v/>
      </c>
      <c r="FT157" t="str">
        <f t="shared" si="75"/>
        <v/>
      </c>
      <c r="FU157" t="str">
        <f t="shared" si="75"/>
        <v/>
      </c>
      <c r="FV157" t="str">
        <f t="shared" si="75"/>
        <v/>
      </c>
      <c r="FW157" t="str">
        <f t="shared" si="75"/>
        <v/>
      </c>
      <c r="FX157" t="str">
        <f t="shared" si="75"/>
        <v/>
      </c>
      <c r="FY157" t="str">
        <f t="shared" si="75"/>
        <v/>
      </c>
      <c r="FZ157" t="str">
        <f t="shared" si="75"/>
        <v/>
      </c>
      <c r="GA157" t="str">
        <f t="shared" si="75"/>
        <v/>
      </c>
      <c r="GB157" t="str">
        <f t="shared" si="75"/>
        <v/>
      </c>
      <c r="GC157" t="str">
        <f t="shared" si="75"/>
        <v/>
      </c>
      <c r="GD157" t="str">
        <f t="shared" si="75"/>
        <v/>
      </c>
      <c r="GE157" t="str">
        <f t="shared" si="75"/>
        <v/>
      </c>
      <c r="GF157" t="str">
        <f t="shared" si="75"/>
        <v/>
      </c>
      <c r="GG157" t="str">
        <f t="shared" si="75"/>
        <v/>
      </c>
      <c r="GH157" t="str">
        <f t="shared" si="75"/>
        <v/>
      </c>
      <c r="GI157" t="str">
        <f t="shared" si="75"/>
        <v/>
      </c>
      <c r="GJ157" t="str">
        <f t="shared" si="75"/>
        <v/>
      </c>
      <c r="GK157" t="str">
        <f t="shared" si="75"/>
        <v/>
      </c>
      <c r="GL157" t="str">
        <f t="shared" si="75"/>
        <v/>
      </c>
      <c r="GM157" t="str">
        <f t="shared" si="75"/>
        <v/>
      </c>
      <c r="GN157" t="str">
        <f t="shared" si="75"/>
        <v/>
      </c>
      <c r="GO157" t="str">
        <f t="shared" si="75"/>
        <v/>
      </c>
      <c r="GP157" t="str">
        <f t="shared" ref="GP157:HG159" si="76">IF(GP63=MAX(GP$2:GP$93),$B63,"")</f>
        <v/>
      </c>
      <c r="GQ157" t="str">
        <f t="shared" si="76"/>
        <v/>
      </c>
      <c r="GR157" t="str">
        <f t="shared" si="76"/>
        <v/>
      </c>
      <c r="GS157" t="str">
        <f t="shared" si="76"/>
        <v/>
      </c>
      <c r="GT157" t="str">
        <f t="shared" si="76"/>
        <v/>
      </c>
      <c r="GU157" t="str">
        <f t="shared" si="76"/>
        <v/>
      </c>
      <c r="GV157" t="str">
        <f t="shared" si="76"/>
        <v/>
      </c>
      <c r="GW157" t="str">
        <f t="shared" si="76"/>
        <v/>
      </c>
      <c r="GX157" t="str">
        <f t="shared" si="76"/>
        <v/>
      </c>
      <c r="GY157" t="str">
        <f t="shared" si="76"/>
        <v/>
      </c>
      <c r="GZ157" t="str">
        <f t="shared" si="76"/>
        <v/>
      </c>
      <c r="HA157" t="str">
        <f t="shared" si="76"/>
        <v/>
      </c>
      <c r="HB157" t="str">
        <f t="shared" si="76"/>
        <v/>
      </c>
      <c r="HC157" t="str">
        <f t="shared" si="76"/>
        <v/>
      </c>
      <c r="HD157" t="str">
        <f t="shared" si="76"/>
        <v/>
      </c>
      <c r="HE157" t="str">
        <f t="shared" si="76"/>
        <v/>
      </c>
      <c r="HF157" t="str">
        <f t="shared" si="76"/>
        <v/>
      </c>
      <c r="HG157" t="str">
        <f t="shared" si="76"/>
        <v/>
      </c>
    </row>
    <row r="158" spans="2:215">
      <c r="B158" t="s">
        <v>275</v>
      </c>
      <c r="C158" t="str">
        <f t="shared" si="71"/>
        <v/>
      </c>
      <c r="D158" t="str">
        <f t="shared" si="71"/>
        <v/>
      </c>
      <c r="E158" t="str">
        <f t="shared" si="71"/>
        <v/>
      </c>
      <c r="F158" t="str">
        <f t="shared" si="71"/>
        <v/>
      </c>
      <c r="G158" t="str">
        <f t="shared" si="71"/>
        <v/>
      </c>
      <c r="H158" t="str">
        <f t="shared" si="71"/>
        <v/>
      </c>
      <c r="I158" t="str">
        <f t="shared" si="71"/>
        <v/>
      </c>
      <c r="J158" t="str">
        <f t="shared" si="71"/>
        <v/>
      </c>
      <c r="K158" t="str">
        <f t="shared" si="71"/>
        <v/>
      </c>
      <c r="L158" t="str">
        <f t="shared" si="71"/>
        <v/>
      </c>
      <c r="M158" t="str">
        <f t="shared" si="71"/>
        <v/>
      </c>
      <c r="N158" t="str">
        <f t="shared" si="71"/>
        <v/>
      </c>
      <c r="O158" t="str">
        <f t="shared" si="71"/>
        <v/>
      </c>
      <c r="P158" t="str">
        <f t="shared" si="71"/>
        <v/>
      </c>
      <c r="Q158" t="str">
        <f t="shared" si="71"/>
        <v/>
      </c>
      <c r="R158" t="str">
        <f t="shared" si="71"/>
        <v/>
      </c>
      <c r="S158" t="str">
        <f t="shared" si="71"/>
        <v/>
      </c>
      <c r="T158" t="str">
        <f t="shared" si="71"/>
        <v/>
      </c>
      <c r="U158" t="str">
        <f t="shared" si="71"/>
        <v/>
      </c>
      <c r="V158" t="str">
        <f t="shared" si="71"/>
        <v/>
      </c>
      <c r="W158" t="str">
        <f t="shared" si="71"/>
        <v/>
      </c>
      <c r="X158" t="str">
        <f t="shared" si="71"/>
        <v/>
      </c>
      <c r="Y158" t="str">
        <f t="shared" si="71"/>
        <v/>
      </c>
      <c r="Z158" t="str">
        <f t="shared" si="71"/>
        <v/>
      </c>
      <c r="AA158" t="str">
        <f t="shared" si="71"/>
        <v/>
      </c>
      <c r="AB158" t="str">
        <f t="shared" si="71"/>
        <v/>
      </c>
      <c r="AC158" t="str">
        <f t="shared" si="71"/>
        <v/>
      </c>
      <c r="AD158" t="str">
        <f t="shared" si="71"/>
        <v/>
      </c>
      <c r="AE158" t="str">
        <f t="shared" si="71"/>
        <v/>
      </c>
      <c r="AF158" t="str">
        <f t="shared" si="71"/>
        <v/>
      </c>
      <c r="AG158" t="str">
        <f t="shared" si="71"/>
        <v/>
      </c>
      <c r="AH158" t="str">
        <f t="shared" si="71"/>
        <v/>
      </c>
      <c r="AI158" t="str">
        <f t="shared" si="71"/>
        <v/>
      </c>
      <c r="AJ158" t="str">
        <f t="shared" si="71"/>
        <v/>
      </c>
      <c r="AK158" t="str">
        <f t="shared" si="71"/>
        <v/>
      </c>
      <c r="AL158" t="str">
        <f t="shared" si="71"/>
        <v/>
      </c>
      <c r="AM158" t="str">
        <f t="shared" si="71"/>
        <v/>
      </c>
      <c r="AN158" t="str">
        <f t="shared" si="71"/>
        <v/>
      </c>
      <c r="AO158" t="str">
        <f t="shared" si="71"/>
        <v/>
      </c>
      <c r="AP158" t="str">
        <f t="shared" si="71"/>
        <v/>
      </c>
      <c r="AQ158" t="str">
        <f t="shared" si="71"/>
        <v/>
      </c>
      <c r="AR158" t="str">
        <f t="shared" si="71"/>
        <v/>
      </c>
      <c r="AS158" t="str">
        <f t="shared" si="71"/>
        <v/>
      </c>
      <c r="AT158" t="str">
        <f t="shared" si="71"/>
        <v/>
      </c>
      <c r="AU158" t="str">
        <f t="shared" si="71"/>
        <v/>
      </c>
      <c r="AV158" t="str">
        <f t="shared" si="71"/>
        <v/>
      </c>
      <c r="AW158" t="str">
        <f t="shared" si="71"/>
        <v/>
      </c>
      <c r="AX158" t="str">
        <f t="shared" si="71"/>
        <v/>
      </c>
      <c r="AY158" t="str">
        <f t="shared" si="71"/>
        <v/>
      </c>
      <c r="AZ158" t="str">
        <f t="shared" si="71"/>
        <v/>
      </c>
      <c r="BA158" t="str">
        <f t="shared" si="71"/>
        <v/>
      </c>
      <c r="BB158" t="str">
        <f t="shared" si="71"/>
        <v/>
      </c>
      <c r="BC158" t="str">
        <f t="shared" si="71"/>
        <v/>
      </c>
      <c r="BD158" t="str">
        <f t="shared" si="71"/>
        <v/>
      </c>
      <c r="BE158" t="str">
        <f t="shared" si="71"/>
        <v/>
      </c>
      <c r="BF158" t="str">
        <f t="shared" si="71"/>
        <v/>
      </c>
      <c r="BG158" t="str">
        <f t="shared" si="71"/>
        <v/>
      </c>
      <c r="BH158" t="str">
        <f t="shared" si="71"/>
        <v/>
      </c>
      <c r="BI158" t="str">
        <f t="shared" si="71"/>
        <v/>
      </c>
      <c r="BJ158" t="str">
        <f t="shared" si="71"/>
        <v/>
      </c>
      <c r="BK158" t="str">
        <f t="shared" si="71"/>
        <v/>
      </c>
      <c r="BL158" t="str">
        <f t="shared" si="71"/>
        <v/>
      </c>
      <c r="BM158" t="str">
        <f t="shared" si="71"/>
        <v/>
      </c>
      <c r="BN158" t="str">
        <f t="shared" ref="BN158:DY162" si="77">IF(BN64=MAX(BN$2:BN$93),$B64,"")</f>
        <v/>
      </c>
      <c r="BO158" t="str">
        <f t="shared" si="77"/>
        <v/>
      </c>
      <c r="BP158" t="str">
        <f t="shared" si="77"/>
        <v/>
      </c>
      <c r="BQ158" t="str">
        <f t="shared" si="77"/>
        <v/>
      </c>
      <c r="BR158" t="str">
        <f t="shared" si="77"/>
        <v/>
      </c>
      <c r="BS158" t="str">
        <f t="shared" si="77"/>
        <v/>
      </c>
      <c r="BT158" t="str">
        <f t="shared" si="77"/>
        <v/>
      </c>
      <c r="BU158" t="str">
        <f t="shared" si="77"/>
        <v/>
      </c>
      <c r="BV158" t="str">
        <f t="shared" si="77"/>
        <v/>
      </c>
      <c r="BW158" t="str">
        <f t="shared" si="77"/>
        <v/>
      </c>
      <c r="BX158" t="str">
        <f t="shared" si="77"/>
        <v/>
      </c>
      <c r="BY158" t="str">
        <f t="shared" si="77"/>
        <v/>
      </c>
      <c r="BZ158" t="str">
        <f t="shared" si="77"/>
        <v/>
      </c>
      <c r="CA158" t="str">
        <f t="shared" si="77"/>
        <v/>
      </c>
      <c r="CB158" t="str">
        <f t="shared" si="77"/>
        <v/>
      </c>
      <c r="CC158" t="str">
        <f t="shared" si="77"/>
        <v/>
      </c>
      <c r="CD158" t="str">
        <f t="shared" si="77"/>
        <v/>
      </c>
      <c r="CE158" t="str">
        <f t="shared" si="77"/>
        <v/>
      </c>
      <c r="CF158" t="str">
        <f t="shared" si="77"/>
        <v/>
      </c>
      <c r="CG158" t="str">
        <f t="shared" si="77"/>
        <v/>
      </c>
      <c r="CH158" t="str">
        <f t="shared" si="77"/>
        <v/>
      </c>
      <c r="CI158" t="str">
        <f t="shared" si="77"/>
        <v/>
      </c>
      <c r="CJ158" t="str">
        <f t="shared" si="77"/>
        <v/>
      </c>
      <c r="CK158" t="str">
        <f t="shared" si="77"/>
        <v/>
      </c>
      <c r="CL158" t="str">
        <f t="shared" si="77"/>
        <v/>
      </c>
      <c r="CM158" t="str">
        <f t="shared" si="77"/>
        <v/>
      </c>
      <c r="CN158" t="str">
        <f t="shared" si="77"/>
        <v/>
      </c>
      <c r="CO158" t="str">
        <f t="shared" si="77"/>
        <v/>
      </c>
      <c r="CP158" t="str">
        <f t="shared" si="77"/>
        <v/>
      </c>
      <c r="CQ158" t="str">
        <f t="shared" si="77"/>
        <v/>
      </c>
      <c r="CR158" t="str">
        <f t="shared" si="77"/>
        <v/>
      </c>
      <c r="CS158" t="str">
        <f t="shared" si="77"/>
        <v/>
      </c>
      <c r="CT158" t="str">
        <f t="shared" si="77"/>
        <v/>
      </c>
      <c r="CU158" t="str">
        <f t="shared" si="77"/>
        <v/>
      </c>
      <c r="CV158" t="str">
        <f t="shared" si="77"/>
        <v/>
      </c>
      <c r="CW158" t="str">
        <f t="shared" si="77"/>
        <v/>
      </c>
      <c r="CX158" t="str">
        <f t="shared" si="77"/>
        <v/>
      </c>
      <c r="CY158" t="str">
        <f t="shared" si="77"/>
        <v/>
      </c>
      <c r="CZ158" t="str">
        <f t="shared" si="77"/>
        <v/>
      </c>
      <c r="DA158" t="str">
        <f t="shared" si="77"/>
        <v/>
      </c>
      <c r="DB158" t="str">
        <f t="shared" si="77"/>
        <v/>
      </c>
      <c r="DC158" t="str">
        <f t="shared" si="77"/>
        <v/>
      </c>
      <c r="DD158" t="str">
        <f t="shared" si="77"/>
        <v/>
      </c>
      <c r="DE158" t="str">
        <f t="shared" si="77"/>
        <v/>
      </c>
      <c r="DF158" t="str">
        <f t="shared" si="77"/>
        <v/>
      </c>
      <c r="DG158" t="str">
        <f t="shared" si="77"/>
        <v/>
      </c>
      <c r="DH158" t="str">
        <f t="shared" si="77"/>
        <v/>
      </c>
      <c r="DI158" t="str">
        <f t="shared" si="77"/>
        <v/>
      </c>
      <c r="DJ158" t="str">
        <f t="shared" si="77"/>
        <v/>
      </c>
      <c r="DK158" t="str">
        <f t="shared" si="77"/>
        <v/>
      </c>
      <c r="DL158" t="str">
        <f t="shared" si="77"/>
        <v/>
      </c>
      <c r="DM158" t="str">
        <f t="shared" si="77"/>
        <v/>
      </c>
      <c r="DN158" t="str">
        <f t="shared" si="77"/>
        <v/>
      </c>
      <c r="DO158" t="str">
        <f t="shared" si="77"/>
        <v/>
      </c>
      <c r="DP158" t="str">
        <f t="shared" si="77"/>
        <v/>
      </c>
      <c r="DQ158" t="str">
        <f t="shared" si="77"/>
        <v/>
      </c>
      <c r="DR158" t="str">
        <f t="shared" si="77"/>
        <v/>
      </c>
      <c r="DS158" t="str">
        <f t="shared" si="77"/>
        <v/>
      </c>
      <c r="DT158" t="str">
        <f t="shared" si="77"/>
        <v/>
      </c>
      <c r="DU158" t="str">
        <f t="shared" si="77"/>
        <v/>
      </c>
      <c r="DV158" t="str">
        <f t="shared" si="77"/>
        <v/>
      </c>
      <c r="DW158" t="str">
        <f t="shared" si="77"/>
        <v/>
      </c>
      <c r="DX158" t="str">
        <f t="shared" si="77"/>
        <v/>
      </c>
      <c r="DY158" t="str">
        <f t="shared" si="77"/>
        <v/>
      </c>
      <c r="DZ158" t="str">
        <f t="shared" si="74"/>
        <v/>
      </c>
      <c r="EA158" t="str">
        <f t="shared" si="74"/>
        <v/>
      </c>
      <c r="EB158" t="str">
        <f t="shared" si="63"/>
        <v/>
      </c>
      <c r="EC158" t="str">
        <f t="shared" si="63"/>
        <v/>
      </c>
      <c r="ED158" t="str">
        <f t="shared" si="75"/>
        <v/>
      </c>
      <c r="EE158" t="str">
        <f t="shared" si="75"/>
        <v/>
      </c>
      <c r="EF158" t="str">
        <f t="shared" si="75"/>
        <v/>
      </c>
      <c r="EG158" t="str">
        <f t="shared" si="75"/>
        <v/>
      </c>
      <c r="EH158" t="str">
        <f t="shared" si="75"/>
        <v/>
      </c>
      <c r="EI158" t="str">
        <f t="shared" si="75"/>
        <v/>
      </c>
      <c r="EJ158" t="str">
        <f t="shared" si="75"/>
        <v/>
      </c>
      <c r="EK158" t="str">
        <f t="shared" si="75"/>
        <v/>
      </c>
      <c r="EL158" t="str">
        <f t="shared" si="75"/>
        <v/>
      </c>
      <c r="EM158" t="str">
        <f t="shared" si="75"/>
        <v/>
      </c>
      <c r="EN158" t="str">
        <f t="shared" si="75"/>
        <v/>
      </c>
      <c r="EO158" t="str">
        <f t="shared" si="75"/>
        <v/>
      </c>
      <c r="EP158" t="str">
        <f t="shared" si="75"/>
        <v/>
      </c>
      <c r="EQ158" t="str">
        <f t="shared" si="75"/>
        <v/>
      </c>
      <c r="ER158" t="str">
        <f t="shared" si="75"/>
        <v/>
      </c>
      <c r="ES158" t="str">
        <f t="shared" si="75"/>
        <v/>
      </c>
      <c r="ET158" t="str">
        <f t="shared" si="75"/>
        <v/>
      </c>
      <c r="EU158" t="str">
        <f t="shared" si="75"/>
        <v/>
      </c>
      <c r="EV158" t="str">
        <f t="shared" si="75"/>
        <v/>
      </c>
      <c r="EW158" t="str">
        <f t="shared" si="75"/>
        <v/>
      </c>
      <c r="EX158" t="str">
        <f t="shared" si="75"/>
        <v/>
      </c>
      <c r="EY158" t="str">
        <f t="shared" si="75"/>
        <v/>
      </c>
      <c r="EZ158" t="str">
        <f t="shared" si="75"/>
        <v/>
      </c>
      <c r="FA158" t="str">
        <f t="shared" si="75"/>
        <v/>
      </c>
      <c r="FB158" t="str">
        <f t="shared" si="75"/>
        <v/>
      </c>
      <c r="FC158" t="str">
        <f t="shared" si="75"/>
        <v/>
      </c>
      <c r="FD158" t="str">
        <f t="shared" si="75"/>
        <v/>
      </c>
      <c r="FE158" t="str">
        <f t="shared" si="75"/>
        <v/>
      </c>
      <c r="FF158" t="str">
        <f t="shared" si="75"/>
        <v/>
      </c>
      <c r="FG158" t="str">
        <f t="shared" si="75"/>
        <v/>
      </c>
      <c r="FH158" t="str">
        <f t="shared" si="75"/>
        <v/>
      </c>
      <c r="FI158" t="str">
        <f t="shared" si="75"/>
        <v/>
      </c>
      <c r="FJ158" t="str">
        <f t="shared" si="75"/>
        <v/>
      </c>
      <c r="FK158" t="str">
        <f t="shared" si="75"/>
        <v/>
      </c>
      <c r="FL158" t="str">
        <f t="shared" si="75"/>
        <v/>
      </c>
      <c r="FM158" t="str">
        <f t="shared" si="75"/>
        <v/>
      </c>
      <c r="FN158" t="str">
        <f t="shared" si="75"/>
        <v/>
      </c>
      <c r="FO158" t="str">
        <f t="shared" si="75"/>
        <v/>
      </c>
      <c r="FP158" t="str">
        <f t="shared" si="75"/>
        <v/>
      </c>
      <c r="FQ158" t="str">
        <f t="shared" si="75"/>
        <v/>
      </c>
      <c r="FR158" t="str">
        <f t="shared" si="75"/>
        <v/>
      </c>
      <c r="FS158" t="str">
        <f t="shared" si="75"/>
        <v/>
      </c>
      <c r="FT158" t="str">
        <f t="shared" si="75"/>
        <v/>
      </c>
      <c r="FU158" t="str">
        <f t="shared" si="75"/>
        <v/>
      </c>
      <c r="FV158" t="str">
        <f t="shared" si="75"/>
        <v/>
      </c>
      <c r="FW158" t="str">
        <f t="shared" si="75"/>
        <v/>
      </c>
      <c r="FX158" t="str">
        <f t="shared" si="75"/>
        <v/>
      </c>
      <c r="FY158" t="str">
        <f t="shared" si="75"/>
        <v/>
      </c>
      <c r="FZ158" t="str">
        <f t="shared" si="75"/>
        <v/>
      </c>
      <c r="GA158" t="str">
        <f t="shared" si="75"/>
        <v/>
      </c>
      <c r="GB158" t="str">
        <f t="shared" si="75"/>
        <v/>
      </c>
      <c r="GC158" t="str">
        <f t="shared" si="75"/>
        <v/>
      </c>
      <c r="GD158" t="str">
        <f t="shared" si="75"/>
        <v/>
      </c>
      <c r="GE158" t="str">
        <f t="shared" si="75"/>
        <v/>
      </c>
      <c r="GF158" t="str">
        <f t="shared" si="75"/>
        <v/>
      </c>
      <c r="GG158" t="str">
        <f t="shared" si="75"/>
        <v/>
      </c>
      <c r="GH158" t="str">
        <f t="shared" si="75"/>
        <v/>
      </c>
      <c r="GI158" t="str">
        <f t="shared" si="75"/>
        <v/>
      </c>
      <c r="GJ158" t="str">
        <f t="shared" si="75"/>
        <v/>
      </c>
      <c r="GK158" t="str">
        <f t="shared" si="75"/>
        <v/>
      </c>
      <c r="GL158" t="str">
        <f t="shared" si="75"/>
        <v/>
      </c>
      <c r="GM158" t="str">
        <f t="shared" si="75"/>
        <v/>
      </c>
      <c r="GN158" t="str">
        <f t="shared" si="75"/>
        <v/>
      </c>
      <c r="GO158" t="str">
        <f t="shared" si="75"/>
        <v/>
      </c>
      <c r="GP158" t="str">
        <f t="shared" si="76"/>
        <v/>
      </c>
      <c r="GQ158" t="str">
        <f t="shared" si="76"/>
        <v/>
      </c>
      <c r="GR158" t="str">
        <f t="shared" si="76"/>
        <v/>
      </c>
      <c r="GS158" t="str">
        <f t="shared" si="76"/>
        <v/>
      </c>
      <c r="GT158" t="str">
        <f t="shared" si="76"/>
        <v/>
      </c>
      <c r="GU158" t="str">
        <f t="shared" si="76"/>
        <v/>
      </c>
      <c r="GV158" t="str">
        <f t="shared" si="76"/>
        <v/>
      </c>
      <c r="GW158" t="str">
        <f t="shared" si="76"/>
        <v/>
      </c>
      <c r="GX158" t="str">
        <f t="shared" si="76"/>
        <v/>
      </c>
      <c r="GY158" t="str">
        <f t="shared" si="76"/>
        <v/>
      </c>
      <c r="GZ158" t="str">
        <f t="shared" si="76"/>
        <v/>
      </c>
      <c r="HA158" t="str">
        <f t="shared" si="76"/>
        <v/>
      </c>
      <c r="HB158" t="str">
        <f t="shared" si="76"/>
        <v/>
      </c>
      <c r="HC158" t="str">
        <f t="shared" si="76"/>
        <v/>
      </c>
      <c r="HD158" t="str">
        <f t="shared" si="76"/>
        <v/>
      </c>
      <c r="HE158" t="str">
        <f t="shared" si="76"/>
        <v/>
      </c>
      <c r="HF158" t="str">
        <f t="shared" si="76"/>
        <v/>
      </c>
      <c r="HG158" t="str">
        <f t="shared" si="76"/>
        <v/>
      </c>
    </row>
    <row r="159" spans="2:215">
      <c r="B159" t="s">
        <v>276</v>
      </c>
      <c r="C159" t="str">
        <f t="shared" ref="C159:BN162" si="78">IF(C65=MAX(C$2:C$93),$B65,"")</f>
        <v/>
      </c>
      <c r="D159" t="str">
        <f t="shared" si="78"/>
        <v/>
      </c>
      <c r="E159" t="str">
        <f t="shared" si="78"/>
        <v/>
      </c>
      <c r="F159" t="str">
        <f t="shared" si="78"/>
        <v/>
      </c>
      <c r="G159" t="str">
        <f t="shared" si="78"/>
        <v/>
      </c>
      <c r="H159" t="str">
        <f t="shared" si="78"/>
        <v/>
      </c>
      <c r="I159" t="str">
        <f t="shared" si="78"/>
        <v/>
      </c>
      <c r="J159" t="str">
        <f t="shared" si="78"/>
        <v/>
      </c>
      <c r="K159" t="str">
        <f t="shared" si="78"/>
        <v/>
      </c>
      <c r="L159" t="str">
        <f t="shared" si="78"/>
        <v/>
      </c>
      <c r="M159" t="str">
        <f t="shared" si="78"/>
        <v/>
      </c>
      <c r="N159" t="str">
        <f t="shared" si="78"/>
        <v/>
      </c>
      <c r="O159" t="str">
        <f t="shared" si="78"/>
        <v/>
      </c>
      <c r="P159" t="str">
        <f t="shared" si="78"/>
        <v/>
      </c>
      <c r="Q159" t="str">
        <f t="shared" si="78"/>
        <v/>
      </c>
      <c r="R159" t="str">
        <f t="shared" si="78"/>
        <v/>
      </c>
      <c r="S159" t="str">
        <f t="shared" si="78"/>
        <v/>
      </c>
      <c r="T159" t="str">
        <f t="shared" si="78"/>
        <v/>
      </c>
      <c r="U159" t="str">
        <f t="shared" si="78"/>
        <v/>
      </c>
      <c r="V159" t="str">
        <f t="shared" si="78"/>
        <v/>
      </c>
      <c r="W159" t="str">
        <f t="shared" si="78"/>
        <v/>
      </c>
      <c r="X159" t="str">
        <f t="shared" si="78"/>
        <v/>
      </c>
      <c r="Y159" t="str">
        <f t="shared" si="78"/>
        <v/>
      </c>
      <c r="Z159" t="str">
        <f t="shared" si="78"/>
        <v/>
      </c>
      <c r="AA159" t="str">
        <f t="shared" si="78"/>
        <v/>
      </c>
      <c r="AB159" t="str">
        <f t="shared" si="78"/>
        <v/>
      </c>
      <c r="AC159" t="str">
        <f t="shared" si="78"/>
        <v/>
      </c>
      <c r="AD159" t="str">
        <f t="shared" si="78"/>
        <v/>
      </c>
      <c r="AE159" t="str">
        <f t="shared" si="78"/>
        <v/>
      </c>
      <c r="AF159" t="str">
        <f t="shared" si="78"/>
        <v/>
      </c>
      <c r="AG159" t="str">
        <f t="shared" si="78"/>
        <v/>
      </c>
      <c r="AH159" t="str">
        <f t="shared" si="78"/>
        <v/>
      </c>
      <c r="AI159" t="str">
        <f t="shared" si="78"/>
        <v/>
      </c>
      <c r="AJ159" t="str">
        <f t="shared" si="78"/>
        <v/>
      </c>
      <c r="AK159" t="str">
        <f t="shared" si="78"/>
        <v/>
      </c>
      <c r="AL159" t="str">
        <f t="shared" si="78"/>
        <v/>
      </c>
      <c r="AM159" t="str">
        <f t="shared" si="78"/>
        <v/>
      </c>
      <c r="AN159" t="str">
        <f t="shared" si="78"/>
        <v/>
      </c>
      <c r="AO159" t="str">
        <f t="shared" si="78"/>
        <v/>
      </c>
      <c r="AP159" t="str">
        <f t="shared" si="78"/>
        <v/>
      </c>
      <c r="AQ159" t="str">
        <f t="shared" si="78"/>
        <v/>
      </c>
      <c r="AR159" t="str">
        <f t="shared" si="78"/>
        <v/>
      </c>
      <c r="AS159" t="str">
        <f t="shared" si="78"/>
        <v/>
      </c>
      <c r="AT159" t="str">
        <f t="shared" si="78"/>
        <v/>
      </c>
      <c r="AU159" t="str">
        <f t="shared" si="78"/>
        <v/>
      </c>
      <c r="AV159" t="str">
        <f t="shared" si="78"/>
        <v/>
      </c>
      <c r="AW159" t="str">
        <f t="shared" si="78"/>
        <v/>
      </c>
      <c r="AX159" t="str">
        <f t="shared" si="78"/>
        <v/>
      </c>
      <c r="AY159" t="str">
        <f t="shared" si="78"/>
        <v/>
      </c>
      <c r="AZ159" t="str">
        <f t="shared" si="78"/>
        <v/>
      </c>
      <c r="BA159" t="str">
        <f t="shared" si="78"/>
        <v/>
      </c>
      <c r="BB159" t="str">
        <f t="shared" si="78"/>
        <v/>
      </c>
      <c r="BC159" t="str">
        <f t="shared" si="78"/>
        <v/>
      </c>
      <c r="BD159" t="str">
        <f t="shared" si="78"/>
        <v/>
      </c>
      <c r="BE159" t="str">
        <f t="shared" si="78"/>
        <v/>
      </c>
      <c r="BF159" t="str">
        <f t="shared" si="78"/>
        <v/>
      </c>
      <c r="BG159" t="str">
        <f t="shared" si="78"/>
        <v/>
      </c>
      <c r="BH159" t="str">
        <f t="shared" si="78"/>
        <v/>
      </c>
      <c r="BI159" t="str">
        <f t="shared" si="78"/>
        <v/>
      </c>
      <c r="BJ159" t="str">
        <f t="shared" si="78"/>
        <v/>
      </c>
      <c r="BK159" t="str">
        <f t="shared" si="78"/>
        <v/>
      </c>
      <c r="BL159" t="str">
        <f t="shared" si="78"/>
        <v/>
      </c>
      <c r="BM159" t="str">
        <f t="shared" si="78"/>
        <v/>
      </c>
      <c r="BN159" t="str">
        <f t="shared" si="78"/>
        <v/>
      </c>
      <c r="BO159" t="str">
        <f t="shared" si="77"/>
        <v/>
      </c>
      <c r="BP159" t="str">
        <f t="shared" si="77"/>
        <v/>
      </c>
      <c r="BQ159" t="str">
        <f t="shared" si="77"/>
        <v/>
      </c>
      <c r="BR159" t="str">
        <f t="shared" si="77"/>
        <v/>
      </c>
      <c r="BS159" t="str">
        <f t="shared" si="77"/>
        <v/>
      </c>
      <c r="BT159" t="str">
        <f t="shared" si="77"/>
        <v/>
      </c>
      <c r="BU159" t="str">
        <f t="shared" si="77"/>
        <v/>
      </c>
      <c r="BV159" t="str">
        <f t="shared" si="77"/>
        <v/>
      </c>
      <c r="BW159" t="str">
        <f t="shared" si="77"/>
        <v/>
      </c>
      <c r="BX159" t="str">
        <f t="shared" si="77"/>
        <v/>
      </c>
      <c r="BY159" t="str">
        <f t="shared" si="77"/>
        <v/>
      </c>
      <c r="BZ159" t="str">
        <f t="shared" si="77"/>
        <v/>
      </c>
      <c r="CA159" t="str">
        <f t="shared" si="77"/>
        <v/>
      </c>
      <c r="CB159" t="str">
        <f t="shared" si="77"/>
        <v/>
      </c>
      <c r="CC159" t="str">
        <f t="shared" si="77"/>
        <v/>
      </c>
      <c r="CD159" t="str">
        <f t="shared" si="77"/>
        <v/>
      </c>
      <c r="CE159" t="str">
        <f t="shared" si="77"/>
        <v/>
      </c>
      <c r="CF159" t="str">
        <f t="shared" si="77"/>
        <v/>
      </c>
      <c r="CG159" t="str">
        <f t="shared" si="77"/>
        <v/>
      </c>
      <c r="CH159" t="str">
        <f t="shared" si="77"/>
        <v/>
      </c>
      <c r="CI159" t="str">
        <f t="shared" si="77"/>
        <v/>
      </c>
      <c r="CJ159" t="str">
        <f t="shared" si="77"/>
        <v/>
      </c>
      <c r="CK159" t="str">
        <f t="shared" si="77"/>
        <v/>
      </c>
      <c r="CL159" t="str">
        <f t="shared" si="77"/>
        <v/>
      </c>
      <c r="CM159" t="str">
        <f t="shared" si="77"/>
        <v/>
      </c>
      <c r="CN159" t="str">
        <f t="shared" si="77"/>
        <v/>
      </c>
      <c r="CO159" t="str">
        <f t="shared" si="77"/>
        <v/>
      </c>
      <c r="CP159" t="str">
        <f t="shared" si="77"/>
        <v/>
      </c>
      <c r="CQ159" t="str">
        <f t="shared" si="77"/>
        <v/>
      </c>
      <c r="CR159" t="str">
        <f t="shared" si="77"/>
        <v/>
      </c>
      <c r="CS159" t="str">
        <f t="shared" si="77"/>
        <v/>
      </c>
      <c r="CT159" t="str">
        <f t="shared" si="77"/>
        <v/>
      </c>
      <c r="CU159" t="str">
        <f t="shared" si="77"/>
        <v/>
      </c>
      <c r="CV159" t="str">
        <f t="shared" si="77"/>
        <v/>
      </c>
      <c r="CW159" t="str">
        <f t="shared" si="77"/>
        <v/>
      </c>
      <c r="CX159" t="str">
        <f t="shared" si="77"/>
        <v/>
      </c>
      <c r="CY159" t="str">
        <f t="shared" si="77"/>
        <v/>
      </c>
      <c r="CZ159" t="str">
        <f t="shared" si="77"/>
        <v/>
      </c>
      <c r="DA159" t="str">
        <f t="shared" si="77"/>
        <v/>
      </c>
      <c r="DB159" t="str">
        <f t="shared" si="77"/>
        <v/>
      </c>
      <c r="DC159" t="str">
        <f t="shared" si="77"/>
        <v/>
      </c>
      <c r="DD159" t="str">
        <f t="shared" si="77"/>
        <v/>
      </c>
      <c r="DE159" t="str">
        <f t="shared" si="77"/>
        <v/>
      </c>
      <c r="DF159" t="str">
        <f t="shared" si="77"/>
        <v/>
      </c>
      <c r="DG159" t="str">
        <f t="shared" si="77"/>
        <v/>
      </c>
      <c r="DH159" t="str">
        <f t="shared" si="77"/>
        <v/>
      </c>
      <c r="DI159" t="str">
        <f t="shared" si="77"/>
        <v/>
      </c>
      <c r="DJ159" t="str">
        <f t="shared" si="77"/>
        <v/>
      </c>
      <c r="DK159" t="str">
        <f t="shared" si="77"/>
        <v/>
      </c>
      <c r="DL159" t="str">
        <f t="shared" si="77"/>
        <v/>
      </c>
      <c r="DM159" t="str">
        <f t="shared" si="77"/>
        <v/>
      </c>
      <c r="DN159" t="str">
        <f t="shared" si="77"/>
        <v/>
      </c>
      <c r="DO159" t="str">
        <f t="shared" si="77"/>
        <v/>
      </c>
      <c r="DP159" t="str">
        <f t="shared" si="77"/>
        <v/>
      </c>
      <c r="DQ159" t="str">
        <f t="shared" si="77"/>
        <v/>
      </c>
      <c r="DR159" t="str">
        <f t="shared" si="77"/>
        <v/>
      </c>
      <c r="DS159" t="str">
        <f t="shared" si="77"/>
        <v/>
      </c>
      <c r="DT159" t="str">
        <f t="shared" si="77"/>
        <v/>
      </c>
      <c r="DU159" t="str">
        <f t="shared" si="77"/>
        <v/>
      </c>
      <c r="DV159" t="str">
        <f t="shared" si="77"/>
        <v/>
      </c>
      <c r="DW159" t="str">
        <f t="shared" si="77"/>
        <v/>
      </c>
      <c r="DX159" t="str">
        <f t="shared" si="77"/>
        <v/>
      </c>
      <c r="DY159" t="str">
        <f t="shared" si="77"/>
        <v/>
      </c>
      <c r="DZ159" t="str">
        <f t="shared" si="74"/>
        <v/>
      </c>
      <c r="EA159" t="str">
        <f t="shared" si="74"/>
        <v/>
      </c>
      <c r="EB159" t="str">
        <f t="shared" si="63"/>
        <v/>
      </c>
      <c r="EC159" t="str">
        <f t="shared" si="63"/>
        <v/>
      </c>
      <c r="ED159" t="str">
        <f t="shared" si="75"/>
        <v/>
      </c>
      <c r="EE159" t="str">
        <f t="shared" si="75"/>
        <v/>
      </c>
      <c r="EF159" t="str">
        <f t="shared" si="75"/>
        <v/>
      </c>
      <c r="EG159" t="str">
        <f t="shared" si="75"/>
        <v/>
      </c>
      <c r="EH159" t="str">
        <f t="shared" si="75"/>
        <v/>
      </c>
      <c r="EI159" t="str">
        <f t="shared" si="75"/>
        <v/>
      </c>
      <c r="EJ159" t="str">
        <f t="shared" si="75"/>
        <v/>
      </c>
      <c r="EK159" t="str">
        <f t="shared" si="75"/>
        <v/>
      </c>
      <c r="EL159" t="str">
        <f t="shared" si="75"/>
        <v/>
      </c>
      <c r="EM159" t="str">
        <f t="shared" si="75"/>
        <v/>
      </c>
      <c r="EN159" t="str">
        <f t="shared" si="75"/>
        <v/>
      </c>
      <c r="EO159" t="str">
        <f t="shared" si="75"/>
        <v/>
      </c>
      <c r="EP159" t="str">
        <f t="shared" si="75"/>
        <v/>
      </c>
      <c r="EQ159" t="str">
        <f t="shared" si="75"/>
        <v/>
      </c>
      <c r="ER159" t="str">
        <f t="shared" si="75"/>
        <v/>
      </c>
      <c r="ES159" t="str">
        <f t="shared" si="75"/>
        <v/>
      </c>
      <c r="ET159" t="str">
        <f t="shared" si="75"/>
        <v/>
      </c>
      <c r="EU159" t="str">
        <f t="shared" si="75"/>
        <v/>
      </c>
      <c r="EV159" t="str">
        <f t="shared" si="75"/>
        <v/>
      </c>
      <c r="EW159" t="str">
        <f t="shared" si="75"/>
        <v/>
      </c>
      <c r="EX159" t="str">
        <f t="shared" si="75"/>
        <v/>
      </c>
      <c r="EY159" t="str">
        <f t="shared" si="75"/>
        <v/>
      </c>
      <c r="EZ159" t="str">
        <f t="shared" si="75"/>
        <v/>
      </c>
      <c r="FA159" t="str">
        <f t="shared" si="75"/>
        <v/>
      </c>
      <c r="FB159" t="str">
        <f t="shared" si="75"/>
        <v/>
      </c>
      <c r="FC159" t="str">
        <f t="shared" si="75"/>
        <v/>
      </c>
      <c r="FD159" t="str">
        <f t="shared" si="75"/>
        <v/>
      </c>
      <c r="FE159" t="str">
        <f t="shared" si="75"/>
        <v/>
      </c>
      <c r="FF159" t="str">
        <f t="shared" si="75"/>
        <v/>
      </c>
      <c r="FG159" t="str">
        <f t="shared" si="75"/>
        <v/>
      </c>
      <c r="FH159" t="str">
        <f t="shared" si="75"/>
        <v/>
      </c>
      <c r="FI159" t="str">
        <f t="shared" si="75"/>
        <v/>
      </c>
      <c r="FJ159" t="str">
        <f t="shared" si="75"/>
        <v/>
      </c>
      <c r="FK159" t="str">
        <f t="shared" si="75"/>
        <v/>
      </c>
      <c r="FL159" t="str">
        <f t="shared" si="75"/>
        <v/>
      </c>
      <c r="FM159" t="str">
        <f t="shared" si="75"/>
        <v/>
      </c>
      <c r="FN159" t="str">
        <f t="shared" si="75"/>
        <v/>
      </c>
      <c r="FO159" t="str">
        <f t="shared" si="75"/>
        <v/>
      </c>
      <c r="FP159" t="str">
        <f t="shared" si="75"/>
        <v/>
      </c>
      <c r="FQ159" t="str">
        <f t="shared" si="75"/>
        <v/>
      </c>
      <c r="FR159" t="str">
        <f t="shared" si="75"/>
        <v/>
      </c>
      <c r="FS159" t="str">
        <f t="shared" si="75"/>
        <v/>
      </c>
      <c r="FT159" t="str">
        <f t="shared" si="75"/>
        <v/>
      </c>
      <c r="FU159" t="str">
        <f t="shared" si="75"/>
        <v/>
      </c>
      <c r="FV159" t="str">
        <f t="shared" si="75"/>
        <v/>
      </c>
      <c r="FW159" t="str">
        <f t="shared" si="75"/>
        <v/>
      </c>
      <c r="FX159" t="str">
        <f t="shared" si="75"/>
        <v/>
      </c>
      <c r="FY159" t="str">
        <f t="shared" si="75"/>
        <v/>
      </c>
      <c r="FZ159" t="str">
        <f t="shared" si="75"/>
        <v/>
      </c>
      <c r="GA159" t="str">
        <f t="shared" si="75"/>
        <v/>
      </c>
      <c r="GB159" t="str">
        <f t="shared" si="75"/>
        <v/>
      </c>
      <c r="GC159" t="str">
        <f t="shared" si="75"/>
        <v/>
      </c>
      <c r="GD159" t="str">
        <f t="shared" si="75"/>
        <v/>
      </c>
      <c r="GE159" t="str">
        <f t="shared" si="75"/>
        <v/>
      </c>
      <c r="GF159" t="str">
        <f t="shared" si="75"/>
        <v/>
      </c>
      <c r="GG159" t="str">
        <f t="shared" si="75"/>
        <v/>
      </c>
      <c r="GH159" t="str">
        <f t="shared" si="75"/>
        <v/>
      </c>
      <c r="GI159" t="str">
        <f t="shared" si="75"/>
        <v/>
      </c>
      <c r="GJ159" t="str">
        <f t="shared" si="75"/>
        <v/>
      </c>
      <c r="GK159" t="str">
        <f t="shared" si="75"/>
        <v/>
      </c>
      <c r="GL159" t="str">
        <f t="shared" si="75"/>
        <v/>
      </c>
      <c r="GM159" t="str">
        <f t="shared" si="75"/>
        <v/>
      </c>
      <c r="GN159" t="str">
        <f t="shared" si="75"/>
        <v/>
      </c>
      <c r="GO159" t="str">
        <f t="shared" si="75"/>
        <v/>
      </c>
      <c r="GP159" t="str">
        <f t="shared" si="76"/>
        <v/>
      </c>
      <c r="GQ159" t="str">
        <f t="shared" si="76"/>
        <v/>
      </c>
      <c r="GR159" t="str">
        <f t="shared" si="76"/>
        <v/>
      </c>
      <c r="GS159" t="str">
        <f t="shared" si="76"/>
        <v/>
      </c>
      <c r="GT159" t="str">
        <f t="shared" si="76"/>
        <v/>
      </c>
      <c r="GU159" t="str">
        <f t="shared" si="76"/>
        <v/>
      </c>
      <c r="GV159" t="str">
        <f t="shared" si="76"/>
        <v/>
      </c>
      <c r="GW159" t="str">
        <f t="shared" si="76"/>
        <v/>
      </c>
      <c r="GX159" t="str">
        <f t="shared" si="76"/>
        <v/>
      </c>
      <c r="GY159" t="str">
        <f t="shared" si="76"/>
        <v/>
      </c>
      <c r="GZ159" t="str">
        <f t="shared" si="76"/>
        <v/>
      </c>
      <c r="HA159" t="str">
        <f t="shared" si="76"/>
        <v/>
      </c>
      <c r="HB159" t="str">
        <f t="shared" si="76"/>
        <v/>
      </c>
      <c r="HC159" t="str">
        <f t="shared" si="76"/>
        <v/>
      </c>
      <c r="HD159" t="str">
        <f t="shared" si="76"/>
        <v/>
      </c>
      <c r="HE159" t="str">
        <f t="shared" si="76"/>
        <v/>
      </c>
      <c r="HF159" t="str">
        <f t="shared" si="76"/>
        <v/>
      </c>
      <c r="HG159" t="str">
        <f t="shared" si="76"/>
        <v/>
      </c>
    </row>
    <row r="160" spans="2:215">
      <c r="B160" t="s">
        <v>277</v>
      </c>
      <c r="C160" t="str">
        <f t="shared" si="78"/>
        <v/>
      </c>
      <c r="D160" t="str">
        <f t="shared" si="78"/>
        <v/>
      </c>
      <c r="E160" t="str">
        <f t="shared" si="78"/>
        <v/>
      </c>
      <c r="F160" t="str">
        <f t="shared" si="78"/>
        <v/>
      </c>
      <c r="G160" t="str">
        <f t="shared" si="78"/>
        <v/>
      </c>
      <c r="H160" t="str">
        <f t="shared" si="78"/>
        <v/>
      </c>
      <c r="I160" t="str">
        <f t="shared" si="78"/>
        <v/>
      </c>
      <c r="J160" t="str">
        <f t="shared" si="78"/>
        <v/>
      </c>
      <c r="K160" t="str">
        <f t="shared" si="78"/>
        <v/>
      </c>
      <c r="L160" t="str">
        <f t="shared" si="78"/>
        <v/>
      </c>
      <c r="M160" t="str">
        <f t="shared" si="78"/>
        <v/>
      </c>
      <c r="N160" t="str">
        <f t="shared" si="78"/>
        <v/>
      </c>
      <c r="O160" t="str">
        <f t="shared" si="78"/>
        <v/>
      </c>
      <c r="P160" t="str">
        <f t="shared" si="78"/>
        <v/>
      </c>
      <c r="Q160" t="str">
        <f t="shared" si="78"/>
        <v/>
      </c>
      <c r="R160" t="str">
        <f t="shared" si="78"/>
        <v/>
      </c>
      <c r="S160" t="str">
        <f t="shared" si="78"/>
        <v/>
      </c>
      <c r="T160" t="str">
        <f t="shared" si="78"/>
        <v/>
      </c>
      <c r="U160" t="str">
        <f t="shared" si="78"/>
        <v/>
      </c>
      <c r="V160" t="str">
        <f t="shared" si="78"/>
        <v/>
      </c>
      <c r="W160" t="str">
        <f t="shared" si="78"/>
        <v/>
      </c>
      <c r="X160" t="str">
        <f t="shared" si="78"/>
        <v/>
      </c>
      <c r="Y160" t="str">
        <f t="shared" si="78"/>
        <v/>
      </c>
      <c r="Z160" t="str">
        <f t="shared" si="78"/>
        <v/>
      </c>
      <c r="AA160" t="str">
        <f t="shared" si="78"/>
        <v/>
      </c>
      <c r="AB160" t="str">
        <f t="shared" si="78"/>
        <v/>
      </c>
      <c r="AC160" t="str">
        <f t="shared" si="78"/>
        <v/>
      </c>
      <c r="AD160" t="str">
        <f t="shared" si="78"/>
        <v/>
      </c>
      <c r="AE160" t="str">
        <f t="shared" si="78"/>
        <v/>
      </c>
      <c r="AF160" t="str">
        <f t="shared" si="78"/>
        <v/>
      </c>
      <c r="AG160" t="str">
        <f t="shared" si="78"/>
        <v/>
      </c>
      <c r="AH160" t="str">
        <f t="shared" si="78"/>
        <v/>
      </c>
      <c r="AI160" t="str">
        <f t="shared" si="78"/>
        <v/>
      </c>
      <c r="AJ160" t="str">
        <f t="shared" si="78"/>
        <v/>
      </c>
      <c r="AK160" t="str">
        <f t="shared" si="78"/>
        <v/>
      </c>
      <c r="AL160" t="str">
        <f t="shared" si="78"/>
        <v/>
      </c>
      <c r="AM160" t="str">
        <f t="shared" si="78"/>
        <v/>
      </c>
      <c r="AN160" t="str">
        <f t="shared" si="78"/>
        <v/>
      </c>
      <c r="AO160" t="str">
        <f t="shared" si="78"/>
        <v/>
      </c>
      <c r="AP160" t="str">
        <f t="shared" si="78"/>
        <v/>
      </c>
      <c r="AQ160" t="str">
        <f t="shared" si="78"/>
        <v/>
      </c>
      <c r="AR160" t="str">
        <f t="shared" si="78"/>
        <v/>
      </c>
      <c r="AS160" t="str">
        <f t="shared" si="78"/>
        <v/>
      </c>
      <c r="AT160" t="str">
        <f t="shared" si="78"/>
        <v/>
      </c>
      <c r="AU160" t="str">
        <f t="shared" si="78"/>
        <v/>
      </c>
      <c r="AV160" t="str">
        <f t="shared" si="78"/>
        <v/>
      </c>
      <c r="AW160" t="str">
        <f t="shared" si="78"/>
        <v/>
      </c>
      <c r="AX160" t="str">
        <f t="shared" si="78"/>
        <v/>
      </c>
      <c r="AY160" t="str">
        <f t="shared" si="78"/>
        <v/>
      </c>
      <c r="AZ160" t="str">
        <f t="shared" si="78"/>
        <v/>
      </c>
      <c r="BA160" t="str">
        <f t="shared" si="78"/>
        <v/>
      </c>
      <c r="BB160" t="str">
        <f t="shared" si="78"/>
        <v/>
      </c>
      <c r="BC160" t="str">
        <f t="shared" si="78"/>
        <v/>
      </c>
      <c r="BD160" t="str">
        <f t="shared" si="78"/>
        <v/>
      </c>
      <c r="BE160" t="str">
        <f t="shared" si="78"/>
        <v/>
      </c>
      <c r="BF160" t="str">
        <f t="shared" si="78"/>
        <v/>
      </c>
      <c r="BG160" t="str">
        <f t="shared" si="78"/>
        <v/>
      </c>
      <c r="BH160" t="str">
        <f t="shared" si="78"/>
        <v/>
      </c>
      <c r="BI160" t="str">
        <f t="shared" si="78"/>
        <v/>
      </c>
      <c r="BJ160" t="str">
        <f t="shared" si="78"/>
        <v/>
      </c>
      <c r="BK160" t="str">
        <f t="shared" si="78"/>
        <v/>
      </c>
      <c r="BL160" t="str">
        <f t="shared" si="78"/>
        <v/>
      </c>
      <c r="BM160" t="str">
        <f t="shared" si="78"/>
        <v/>
      </c>
      <c r="BN160" t="str">
        <f t="shared" si="78"/>
        <v/>
      </c>
      <c r="BO160" t="str">
        <f t="shared" si="77"/>
        <v/>
      </c>
      <c r="BP160" t="str">
        <f t="shared" si="77"/>
        <v/>
      </c>
      <c r="BQ160" t="str">
        <f t="shared" si="77"/>
        <v/>
      </c>
      <c r="BR160" t="str">
        <f t="shared" si="77"/>
        <v/>
      </c>
      <c r="BS160" t="str">
        <f t="shared" si="77"/>
        <v/>
      </c>
      <c r="BT160" t="str">
        <f t="shared" si="77"/>
        <v/>
      </c>
      <c r="BU160" t="str">
        <f t="shared" si="77"/>
        <v/>
      </c>
      <c r="BV160" t="str">
        <f t="shared" si="77"/>
        <v/>
      </c>
      <c r="BW160" t="str">
        <f t="shared" si="77"/>
        <v/>
      </c>
      <c r="BX160" t="str">
        <f t="shared" si="77"/>
        <v/>
      </c>
      <c r="BY160" t="str">
        <f t="shared" si="77"/>
        <v/>
      </c>
      <c r="BZ160" t="str">
        <f t="shared" si="77"/>
        <v/>
      </c>
      <c r="CA160" t="str">
        <f t="shared" si="77"/>
        <v/>
      </c>
      <c r="CB160" t="str">
        <f t="shared" si="77"/>
        <v/>
      </c>
      <c r="CC160" t="str">
        <f t="shared" si="77"/>
        <v/>
      </c>
      <c r="CD160" t="str">
        <f t="shared" si="77"/>
        <v/>
      </c>
      <c r="CE160" t="str">
        <f t="shared" si="77"/>
        <v/>
      </c>
      <c r="CF160" t="str">
        <f t="shared" si="77"/>
        <v/>
      </c>
      <c r="CG160" t="str">
        <f t="shared" si="77"/>
        <v/>
      </c>
      <c r="CH160" t="str">
        <f t="shared" si="77"/>
        <v/>
      </c>
      <c r="CI160" t="str">
        <f t="shared" si="77"/>
        <v/>
      </c>
      <c r="CJ160" t="str">
        <f t="shared" si="77"/>
        <v/>
      </c>
      <c r="CK160" t="str">
        <f t="shared" si="77"/>
        <v/>
      </c>
      <c r="CL160" t="str">
        <f t="shared" si="77"/>
        <v/>
      </c>
      <c r="CM160" t="str">
        <f t="shared" si="77"/>
        <v/>
      </c>
      <c r="CN160" t="str">
        <f t="shared" si="77"/>
        <v/>
      </c>
      <c r="CO160" t="str">
        <f t="shared" si="77"/>
        <v/>
      </c>
      <c r="CP160" t="str">
        <f t="shared" si="77"/>
        <v/>
      </c>
      <c r="CQ160" t="str">
        <f t="shared" si="77"/>
        <v/>
      </c>
      <c r="CR160" t="str">
        <f t="shared" si="77"/>
        <v/>
      </c>
      <c r="CS160" t="str">
        <f t="shared" si="77"/>
        <v/>
      </c>
      <c r="CT160" t="str">
        <f t="shared" si="77"/>
        <v/>
      </c>
      <c r="CU160" t="str">
        <f t="shared" si="77"/>
        <v/>
      </c>
      <c r="CV160" t="str">
        <f t="shared" si="77"/>
        <v/>
      </c>
      <c r="CW160" t="str">
        <f t="shared" si="77"/>
        <v/>
      </c>
      <c r="CX160" t="str">
        <f t="shared" si="77"/>
        <v/>
      </c>
      <c r="CY160" t="str">
        <f t="shared" si="77"/>
        <v/>
      </c>
      <c r="CZ160" t="str">
        <f t="shared" si="77"/>
        <v/>
      </c>
      <c r="DA160" t="str">
        <f t="shared" si="77"/>
        <v/>
      </c>
      <c r="DB160" t="str">
        <f t="shared" si="77"/>
        <v/>
      </c>
      <c r="DC160" t="str">
        <f t="shared" si="77"/>
        <v/>
      </c>
      <c r="DD160" t="str">
        <f t="shared" si="77"/>
        <v/>
      </c>
      <c r="DE160" t="str">
        <f t="shared" si="77"/>
        <v/>
      </c>
      <c r="DF160" t="str">
        <f t="shared" si="77"/>
        <v/>
      </c>
      <c r="DG160" t="str">
        <f t="shared" si="77"/>
        <v/>
      </c>
      <c r="DH160" t="str">
        <f t="shared" si="77"/>
        <v/>
      </c>
      <c r="DI160" t="str">
        <f t="shared" si="77"/>
        <v/>
      </c>
      <c r="DJ160" t="str">
        <f t="shared" si="77"/>
        <v/>
      </c>
      <c r="DK160" t="str">
        <f t="shared" si="77"/>
        <v/>
      </c>
      <c r="DL160" t="str">
        <f t="shared" si="77"/>
        <v/>
      </c>
      <c r="DM160" t="str">
        <f t="shared" si="77"/>
        <v/>
      </c>
      <c r="DN160" t="str">
        <f t="shared" si="77"/>
        <v/>
      </c>
      <c r="DO160" t="str">
        <f t="shared" si="77"/>
        <v/>
      </c>
      <c r="DP160" t="str">
        <f t="shared" si="77"/>
        <v/>
      </c>
      <c r="DQ160" t="str">
        <f t="shared" si="77"/>
        <v/>
      </c>
      <c r="DR160" t="str">
        <f t="shared" si="77"/>
        <v/>
      </c>
      <c r="DS160" t="str">
        <f t="shared" si="77"/>
        <v/>
      </c>
      <c r="DT160" t="str">
        <f t="shared" si="77"/>
        <v/>
      </c>
      <c r="DU160" t="str">
        <f t="shared" si="77"/>
        <v/>
      </c>
      <c r="DV160" t="str">
        <f t="shared" si="77"/>
        <v/>
      </c>
      <c r="DW160" t="str">
        <f t="shared" si="77"/>
        <v/>
      </c>
      <c r="DX160" t="str">
        <f t="shared" si="77"/>
        <v/>
      </c>
      <c r="DY160" t="str">
        <f t="shared" si="77"/>
        <v/>
      </c>
      <c r="DZ160" t="str">
        <f t="shared" si="74"/>
        <v/>
      </c>
      <c r="EA160" t="str">
        <f t="shared" si="74"/>
        <v/>
      </c>
      <c r="EB160" t="str">
        <f t="shared" si="63"/>
        <v/>
      </c>
      <c r="EC160" t="str">
        <f t="shared" si="63"/>
        <v/>
      </c>
      <c r="ED160" t="str">
        <f t="shared" si="75"/>
        <v/>
      </c>
      <c r="EE160" t="str">
        <f t="shared" si="75"/>
        <v/>
      </c>
      <c r="EF160" t="str">
        <f t="shared" si="75"/>
        <v/>
      </c>
      <c r="EG160" t="str">
        <f t="shared" si="75"/>
        <v/>
      </c>
      <c r="EH160" t="str">
        <f t="shared" si="75"/>
        <v/>
      </c>
      <c r="EI160" t="str">
        <f t="shared" si="75"/>
        <v/>
      </c>
      <c r="EJ160" t="str">
        <f t="shared" si="75"/>
        <v/>
      </c>
      <c r="EK160" t="str">
        <f t="shared" si="75"/>
        <v/>
      </c>
      <c r="EL160" t="str">
        <f t="shared" si="75"/>
        <v/>
      </c>
      <c r="EM160" t="str">
        <f t="shared" si="75"/>
        <v/>
      </c>
      <c r="EN160" t="str">
        <f t="shared" si="75"/>
        <v/>
      </c>
      <c r="EO160" t="str">
        <f t="shared" si="75"/>
        <v/>
      </c>
      <c r="EP160" t="str">
        <f t="shared" si="75"/>
        <v/>
      </c>
      <c r="EQ160" t="str">
        <f t="shared" si="75"/>
        <v/>
      </c>
      <c r="ER160" t="str">
        <f t="shared" si="75"/>
        <v/>
      </c>
      <c r="ES160" t="str">
        <f t="shared" si="75"/>
        <v/>
      </c>
      <c r="ET160" t="str">
        <f t="shared" si="75"/>
        <v/>
      </c>
      <c r="EU160" t="str">
        <f t="shared" si="75"/>
        <v/>
      </c>
      <c r="EV160" t="str">
        <f t="shared" si="75"/>
        <v/>
      </c>
      <c r="EW160" t="str">
        <f t="shared" si="75"/>
        <v/>
      </c>
      <c r="EX160" t="str">
        <f t="shared" si="75"/>
        <v/>
      </c>
      <c r="EY160" t="str">
        <f t="shared" si="75"/>
        <v/>
      </c>
      <c r="EZ160" t="str">
        <f t="shared" si="75"/>
        <v/>
      </c>
      <c r="FA160" t="str">
        <f t="shared" si="75"/>
        <v/>
      </c>
      <c r="FB160" t="str">
        <f t="shared" si="75"/>
        <v/>
      </c>
      <c r="FC160" t="str">
        <f t="shared" si="75"/>
        <v/>
      </c>
      <c r="FD160" t="str">
        <f t="shared" si="75"/>
        <v/>
      </c>
      <c r="FE160" t="str">
        <f t="shared" si="75"/>
        <v/>
      </c>
      <c r="FF160" t="str">
        <f t="shared" si="75"/>
        <v/>
      </c>
      <c r="FG160" t="str">
        <f t="shared" si="75"/>
        <v/>
      </c>
      <c r="FH160" t="str">
        <f t="shared" si="75"/>
        <v/>
      </c>
      <c r="FI160" t="str">
        <f t="shared" si="75"/>
        <v/>
      </c>
      <c r="FJ160" t="str">
        <f t="shared" si="75"/>
        <v/>
      </c>
      <c r="FK160" t="str">
        <f t="shared" si="75"/>
        <v/>
      </c>
      <c r="FL160" t="str">
        <f t="shared" si="75"/>
        <v/>
      </c>
      <c r="FM160" t="str">
        <f t="shared" si="75"/>
        <v/>
      </c>
      <c r="FN160" t="str">
        <f t="shared" si="75"/>
        <v/>
      </c>
      <c r="FO160" t="str">
        <f t="shared" si="75"/>
        <v/>
      </c>
      <c r="FP160" t="str">
        <f t="shared" si="75"/>
        <v/>
      </c>
      <c r="FQ160" t="str">
        <f t="shared" si="75"/>
        <v/>
      </c>
      <c r="FR160" t="str">
        <f t="shared" si="75"/>
        <v/>
      </c>
      <c r="FS160" t="str">
        <f t="shared" si="75"/>
        <v/>
      </c>
      <c r="FT160" t="str">
        <f t="shared" si="75"/>
        <v/>
      </c>
      <c r="FU160" t="str">
        <f t="shared" si="75"/>
        <v/>
      </c>
      <c r="FV160" t="str">
        <f t="shared" si="75"/>
        <v/>
      </c>
      <c r="FW160" t="str">
        <f t="shared" si="75"/>
        <v/>
      </c>
      <c r="FX160" t="str">
        <f t="shared" si="75"/>
        <v/>
      </c>
      <c r="FY160" t="str">
        <f t="shared" si="75"/>
        <v/>
      </c>
      <c r="FZ160" t="str">
        <f t="shared" si="75"/>
        <v/>
      </c>
      <c r="GA160" t="str">
        <f t="shared" si="75"/>
        <v/>
      </c>
      <c r="GB160" t="str">
        <f t="shared" si="75"/>
        <v/>
      </c>
      <c r="GC160" t="str">
        <f t="shared" si="75"/>
        <v/>
      </c>
      <c r="GD160" t="str">
        <f t="shared" si="75"/>
        <v/>
      </c>
      <c r="GE160" t="str">
        <f t="shared" si="75"/>
        <v/>
      </c>
      <c r="GF160" t="str">
        <f t="shared" si="75"/>
        <v/>
      </c>
      <c r="GG160" t="str">
        <f t="shared" si="75"/>
        <v/>
      </c>
      <c r="GH160" t="str">
        <f t="shared" si="75"/>
        <v/>
      </c>
      <c r="GI160" t="str">
        <f t="shared" si="75"/>
        <v/>
      </c>
      <c r="GJ160" t="str">
        <f t="shared" si="75"/>
        <v/>
      </c>
      <c r="GK160" t="str">
        <f t="shared" si="75"/>
        <v/>
      </c>
      <c r="GL160" t="str">
        <f t="shared" si="75"/>
        <v/>
      </c>
      <c r="GM160" t="str">
        <f t="shared" si="75"/>
        <v/>
      </c>
      <c r="GN160" t="str">
        <f t="shared" si="75"/>
        <v/>
      </c>
      <c r="GO160" t="str">
        <f t="shared" ref="GO160:HG163" si="79">IF(GO66=MAX(GO$2:GO$93),$B66,"")</f>
        <v/>
      </c>
      <c r="GP160" t="str">
        <f t="shared" si="79"/>
        <v/>
      </c>
      <c r="GQ160" t="str">
        <f t="shared" si="79"/>
        <v/>
      </c>
      <c r="GR160" t="str">
        <f t="shared" si="79"/>
        <v/>
      </c>
      <c r="GS160" t="str">
        <f t="shared" si="79"/>
        <v/>
      </c>
      <c r="GT160" t="str">
        <f t="shared" si="79"/>
        <v/>
      </c>
      <c r="GU160" t="str">
        <f t="shared" si="79"/>
        <v/>
      </c>
      <c r="GV160" t="str">
        <f t="shared" si="79"/>
        <v/>
      </c>
      <c r="GW160" t="str">
        <f t="shared" si="79"/>
        <v/>
      </c>
      <c r="GX160" t="str">
        <f t="shared" si="79"/>
        <v/>
      </c>
      <c r="GY160" t="str">
        <f t="shared" si="79"/>
        <v/>
      </c>
      <c r="GZ160" t="str">
        <f t="shared" si="79"/>
        <v/>
      </c>
      <c r="HA160" t="str">
        <f t="shared" si="79"/>
        <v/>
      </c>
      <c r="HB160" t="str">
        <f t="shared" si="79"/>
        <v/>
      </c>
      <c r="HC160" t="str">
        <f t="shared" si="79"/>
        <v/>
      </c>
      <c r="HD160" t="str">
        <f t="shared" si="79"/>
        <v/>
      </c>
      <c r="HE160" t="str">
        <f t="shared" si="79"/>
        <v/>
      </c>
      <c r="HF160" t="str">
        <f t="shared" si="79"/>
        <v/>
      </c>
      <c r="HG160" t="str">
        <f t="shared" si="79"/>
        <v/>
      </c>
    </row>
    <row r="161" spans="2:215">
      <c r="B161" t="s">
        <v>278</v>
      </c>
      <c r="C161" t="str">
        <f t="shared" si="78"/>
        <v/>
      </c>
      <c r="D161" t="str">
        <f t="shared" si="78"/>
        <v/>
      </c>
      <c r="E161" t="str">
        <f t="shared" si="78"/>
        <v/>
      </c>
      <c r="F161" t="str">
        <f t="shared" si="78"/>
        <v/>
      </c>
      <c r="G161" t="str">
        <f t="shared" si="78"/>
        <v/>
      </c>
      <c r="H161" t="str">
        <f t="shared" si="78"/>
        <v/>
      </c>
      <c r="I161" t="str">
        <f t="shared" si="78"/>
        <v/>
      </c>
      <c r="J161" t="str">
        <f t="shared" si="78"/>
        <v/>
      </c>
      <c r="K161" t="str">
        <f t="shared" si="78"/>
        <v/>
      </c>
      <c r="L161" t="str">
        <f t="shared" si="78"/>
        <v/>
      </c>
      <c r="M161" t="str">
        <f t="shared" si="78"/>
        <v/>
      </c>
      <c r="N161" t="str">
        <f t="shared" si="78"/>
        <v/>
      </c>
      <c r="O161" t="str">
        <f t="shared" si="78"/>
        <v/>
      </c>
      <c r="P161" t="str">
        <f t="shared" si="78"/>
        <v/>
      </c>
      <c r="Q161" t="str">
        <f t="shared" si="78"/>
        <v/>
      </c>
      <c r="R161" t="str">
        <f t="shared" si="78"/>
        <v/>
      </c>
      <c r="S161" t="str">
        <f t="shared" si="78"/>
        <v/>
      </c>
      <c r="T161" t="str">
        <f t="shared" si="78"/>
        <v/>
      </c>
      <c r="U161" t="str">
        <f t="shared" si="78"/>
        <v/>
      </c>
      <c r="V161" t="str">
        <f t="shared" si="78"/>
        <v/>
      </c>
      <c r="W161" t="str">
        <f t="shared" si="78"/>
        <v/>
      </c>
      <c r="X161" t="str">
        <f t="shared" si="78"/>
        <v/>
      </c>
      <c r="Y161" t="str">
        <f t="shared" si="78"/>
        <v/>
      </c>
      <c r="Z161" t="str">
        <f t="shared" si="78"/>
        <v/>
      </c>
      <c r="AA161" t="str">
        <f t="shared" si="78"/>
        <v/>
      </c>
      <c r="AB161" t="str">
        <f t="shared" si="78"/>
        <v/>
      </c>
      <c r="AC161" t="str">
        <f t="shared" si="78"/>
        <v/>
      </c>
      <c r="AD161" t="str">
        <f t="shared" si="78"/>
        <v/>
      </c>
      <c r="AE161" t="str">
        <f t="shared" si="78"/>
        <v/>
      </c>
      <c r="AF161" t="str">
        <f t="shared" si="78"/>
        <v/>
      </c>
      <c r="AG161" t="str">
        <f t="shared" si="78"/>
        <v/>
      </c>
      <c r="AH161" t="str">
        <f t="shared" si="78"/>
        <v/>
      </c>
      <c r="AI161" t="str">
        <f t="shared" si="78"/>
        <v/>
      </c>
      <c r="AJ161" t="str">
        <f t="shared" si="78"/>
        <v/>
      </c>
      <c r="AK161" t="str">
        <f t="shared" si="78"/>
        <v/>
      </c>
      <c r="AL161" t="str">
        <f t="shared" si="78"/>
        <v/>
      </c>
      <c r="AM161" t="str">
        <f t="shared" si="78"/>
        <v/>
      </c>
      <c r="AN161" t="str">
        <f t="shared" si="78"/>
        <v/>
      </c>
      <c r="AO161" t="str">
        <f t="shared" si="78"/>
        <v/>
      </c>
      <c r="AP161" t="str">
        <f t="shared" si="78"/>
        <v/>
      </c>
      <c r="AQ161" t="str">
        <f t="shared" si="78"/>
        <v/>
      </c>
      <c r="AR161" t="str">
        <f t="shared" si="78"/>
        <v/>
      </c>
      <c r="AS161" t="str">
        <f t="shared" si="78"/>
        <v/>
      </c>
      <c r="AT161" t="str">
        <f t="shared" si="78"/>
        <v/>
      </c>
      <c r="AU161" t="str">
        <f t="shared" si="78"/>
        <v/>
      </c>
      <c r="AV161" t="str">
        <f t="shared" si="78"/>
        <v/>
      </c>
      <c r="AW161" t="str">
        <f t="shared" si="78"/>
        <v/>
      </c>
      <c r="AX161" t="str">
        <f t="shared" si="78"/>
        <v/>
      </c>
      <c r="AY161" t="str">
        <f t="shared" si="78"/>
        <v/>
      </c>
      <c r="AZ161" t="str">
        <f t="shared" si="78"/>
        <v/>
      </c>
      <c r="BA161" t="str">
        <f t="shared" si="78"/>
        <v/>
      </c>
      <c r="BB161" t="str">
        <f t="shared" si="78"/>
        <v/>
      </c>
      <c r="BC161" t="str">
        <f t="shared" si="78"/>
        <v/>
      </c>
      <c r="BD161" t="str">
        <f t="shared" si="78"/>
        <v/>
      </c>
      <c r="BE161" t="str">
        <f t="shared" si="78"/>
        <v/>
      </c>
      <c r="BF161" t="str">
        <f t="shared" si="78"/>
        <v/>
      </c>
      <c r="BG161" t="str">
        <f t="shared" si="78"/>
        <v/>
      </c>
      <c r="BH161" t="str">
        <f t="shared" si="78"/>
        <v/>
      </c>
      <c r="BI161" t="str">
        <f t="shared" si="78"/>
        <v/>
      </c>
      <c r="BJ161" t="str">
        <f t="shared" si="78"/>
        <v/>
      </c>
      <c r="BK161" t="str">
        <f t="shared" si="78"/>
        <v/>
      </c>
      <c r="BL161" t="str">
        <f t="shared" si="78"/>
        <v/>
      </c>
      <c r="BM161" t="str">
        <f t="shared" si="78"/>
        <v/>
      </c>
      <c r="BN161" t="str">
        <f t="shared" si="78"/>
        <v/>
      </c>
      <c r="BO161" t="str">
        <f t="shared" si="77"/>
        <v/>
      </c>
      <c r="BP161" t="str">
        <f t="shared" si="77"/>
        <v/>
      </c>
      <c r="BQ161" t="str">
        <f t="shared" si="77"/>
        <v/>
      </c>
      <c r="BR161" t="str">
        <f t="shared" si="77"/>
        <v/>
      </c>
      <c r="BS161" t="str">
        <f t="shared" si="77"/>
        <v/>
      </c>
      <c r="BT161" t="str">
        <f t="shared" si="77"/>
        <v/>
      </c>
      <c r="BU161" t="str">
        <f t="shared" si="77"/>
        <v/>
      </c>
      <c r="BV161" t="str">
        <f t="shared" si="77"/>
        <v/>
      </c>
      <c r="BW161" t="str">
        <f t="shared" si="77"/>
        <v/>
      </c>
      <c r="BX161" t="str">
        <f t="shared" si="77"/>
        <v/>
      </c>
      <c r="BY161" t="str">
        <f t="shared" si="77"/>
        <v/>
      </c>
      <c r="BZ161" t="str">
        <f t="shared" si="77"/>
        <v/>
      </c>
      <c r="CA161" t="str">
        <f t="shared" si="77"/>
        <v/>
      </c>
      <c r="CB161" t="str">
        <f t="shared" si="77"/>
        <v/>
      </c>
      <c r="CC161" t="str">
        <f t="shared" si="77"/>
        <v/>
      </c>
      <c r="CD161" t="str">
        <f t="shared" si="77"/>
        <v/>
      </c>
      <c r="CE161" t="str">
        <f t="shared" si="77"/>
        <v/>
      </c>
      <c r="CF161" t="str">
        <f t="shared" si="77"/>
        <v/>
      </c>
      <c r="CG161" t="str">
        <f t="shared" si="77"/>
        <v/>
      </c>
      <c r="CH161" t="str">
        <f t="shared" si="77"/>
        <v/>
      </c>
      <c r="CI161" t="str">
        <f t="shared" si="77"/>
        <v/>
      </c>
      <c r="CJ161" t="str">
        <f t="shared" si="77"/>
        <v/>
      </c>
      <c r="CK161" t="str">
        <f t="shared" si="77"/>
        <v/>
      </c>
      <c r="CL161" t="str">
        <f t="shared" si="77"/>
        <v/>
      </c>
      <c r="CM161" t="str">
        <f t="shared" si="77"/>
        <v/>
      </c>
      <c r="CN161" t="str">
        <f t="shared" si="77"/>
        <v/>
      </c>
      <c r="CO161" t="str">
        <f t="shared" si="77"/>
        <v/>
      </c>
      <c r="CP161" t="str">
        <f t="shared" si="77"/>
        <v/>
      </c>
      <c r="CQ161" t="str">
        <f t="shared" si="77"/>
        <v/>
      </c>
      <c r="CR161" t="str">
        <f t="shared" si="77"/>
        <v/>
      </c>
      <c r="CS161" t="str">
        <f t="shared" si="77"/>
        <v/>
      </c>
      <c r="CT161" t="str">
        <f t="shared" si="77"/>
        <v/>
      </c>
      <c r="CU161" t="str">
        <f t="shared" si="77"/>
        <v/>
      </c>
      <c r="CV161" t="str">
        <f t="shared" si="77"/>
        <v/>
      </c>
      <c r="CW161" t="str">
        <f t="shared" si="77"/>
        <v/>
      </c>
      <c r="CX161" t="str">
        <f t="shared" si="77"/>
        <v/>
      </c>
      <c r="CY161" t="str">
        <f t="shared" si="77"/>
        <v/>
      </c>
      <c r="CZ161" t="str">
        <f t="shared" si="77"/>
        <v/>
      </c>
      <c r="DA161" t="str">
        <f t="shared" si="77"/>
        <v/>
      </c>
      <c r="DB161" t="str">
        <f t="shared" si="77"/>
        <v/>
      </c>
      <c r="DC161" t="str">
        <f t="shared" si="77"/>
        <v/>
      </c>
      <c r="DD161" t="str">
        <f t="shared" si="77"/>
        <v/>
      </c>
      <c r="DE161" t="str">
        <f t="shared" si="77"/>
        <v/>
      </c>
      <c r="DF161" t="str">
        <f t="shared" si="77"/>
        <v/>
      </c>
      <c r="DG161" t="str">
        <f t="shared" si="77"/>
        <v/>
      </c>
      <c r="DH161" t="str">
        <f t="shared" si="77"/>
        <v/>
      </c>
      <c r="DI161" t="str">
        <f t="shared" si="77"/>
        <v/>
      </c>
      <c r="DJ161" t="str">
        <f t="shared" si="77"/>
        <v/>
      </c>
      <c r="DK161" t="str">
        <f t="shared" si="77"/>
        <v/>
      </c>
      <c r="DL161" t="str">
        <f t="shared" si="77"/>
        <v/>
      </c>
      <c r="DM161" t="str">
        <f t="shared" si="77"/>
        <v/>
      </c>
      <c r="DN161" t="str">
        <f t="shared" si="77"/>
        <v/>
      </c>
      <c r="DO161" t="str">
        <f t="shared" si="77"/>
        <v/>
      </c>
      <c r="DP161" t="str">
        <f t="shared" si="77"/>
        <v/>
      </c>
      <c r="DQ161" t="str">
        <f t="shared" si="77"/>
        <v/>
      </c>
      <c r="DR161" t="str">
        <f t="shared" si="77"/>
        <v/>
      </c>
      <c r="DS161" t="str">
        <f t="shared" si="77"/>
        <v/>
      </c>
      <c r="DT161" t="str">
        <f t="shared" si="77"/>
        <v/>
      </c>
      <c r="DU161" t="str">
        <f t="shared" si="77"/>
        <v/>
      </c>
      <c r="DV161" t="str">
        <f t="shared" si="77"/>
        <v/>
      </c>
      <c r="DW161" t="str">
        <f t="shared" si="77"/>
        <v/>
      </c>
      <c r="DX161" t="str">
        <f t="shared" si="77"/>
        <v/>
      </c>
      <c r="DY161" t="str">
        <f t="shared" si="77"/>
        <v/>
      </c>
      <c r="DZ161" t="str">
        <f t="shared" si="74"/>
        <v/>
      </c>
      <c r="EA161" t="str">
        <f t="shared" si="74"/>
        <v/>
      </c>
      <c r="EB161" t="str">
        <f t="shared" si="63"/>
        <v/>
      </c>
      <c r="EC161" t="str">
        <f t="shared" si="63"/>
        <v/>
      </c>
      <c r="ED161" t="str">
        <f t="shared" ref="ED161:GO164" si="80">IF(ED67=MAX(ED$2:ED$93),$B67,"")</f>
        <v/>
      </c>
      <c r="EE161" t="str">
        <f t="shared" si="80"/>
        <v/>
      </c>
      <c r="EF161" t="str">
        <f t="shared" si="80"/>
        <v/>
      </c>
      <c r="EG161" t="str">
        <f t="shared" si="80"/>
        <v/>
      </c>
      <c r="EH161" t="str">
        <f t="shared" si="80"/>
        <v/>
      </c>
      <c r="EI161" t="str">
        <f t="shared" si="80"/>
        <v/>
      </c>
      <c r="EJ161" t="str">
        <f t="shared" si="80"/>
        <v/>
      </c>
      <c r="EK161" t="str">
        <f t="shared" si="80"/>
        <v/>
      </c>
      <c r="EL161" t="str">
        <f t="shared" si="80"/>
        <v/>
      </c>
      <c r="EM161" t="str">
        <f t="shared" si="80"/>
        <v/>
      </c>
      <c r="EN161" t="str">
        <f t="shared" si="80"/>
        <v/>
      </c>
      <c r="EO161" t="str">
        <f t="shared" si="80"/>
        <v/>
      </c>
      <c r="EP161" t="str">
        <f t="shared" si="80"/>
        <v/>
      </c>
      <c r="EQ161" t="str">
        <f t="shared" si="80"/>
        <v/>
      </c>
      <c r="ER161" t="str">
        <f t="shared" si="80"/>
        <v/>
      </c>
      <c r="ES161" t="str">
        <f t="shared" si="80"/>
        <v/>
      </c>
      <c r="ET161" t="str">
        <f t="shared" si="80"/>
        <v/>
      </c>
      <c r="EU161" t="str">
        <f t="shared" si="80"/>
        <v/>
      </c>
      <c r="EV161" t="str">
        <f t="shared" si="80"/>
        <v/>
      </c>
      <c r="EW161" t="str">
        <f t="shared" si="80"/>
        <v/>
      </c>
      <c r="EX161" t="str">
        <f t="shared" si="80"/>
        <v/>
      </c>
      <c r="EY161" t="str">
        <f t="shared" si="80"/>
        <v/>
      </c>
      <c r="EZ161" t="str">
        <f t="shared" si="80"/>
        <v/>
      </c>
      <c r="FA161" t="str">
        <f t="shared" si="80"/>
        <v/>
      </c>
      <c r="FB161" t="str">
        <f t="shared" si="80"/>
        <v/>
      </c>
      <c r="FC161" t="str">
        <f t="shared" si="80"/>
        <v/>
      </c>
      <c r="FD161" t="str">
        <f t="shared" si="80"/>
        <v/>
      </c>
      <c r="FE161" t="str">
        <f t="shared" si="80"/>
        <v/>
      </c>
      <c r="FF161" t="str">
        <f t="shared" si="80"/>
        <v/>
      </c>
      <c r="FG161" t="str">
        <f t="shared" si="80"/>
        <v/>
      </c>
      <c r="FH161" t="str">
        <f t="shared" si="80"/>
        <v/>
      </c>
      <c r="FI161" t="str">
        <f t="shared" si="80"/>
        <v/>
      </c>
      <c r="FJ161" t="str">
        <f t="shared" si="80"/>
        <v/>
      </c>
      <c r="FK161" t="str">
        <f t="shared" si="80"/>
        <v/>
      </c>
      <c r="FL161" t="str">
        <f t="shared" si="80"/>
        <v/>
      </c>
      <c r="FM161" t="str">
        <f t="shared" si="80"/>
        <v/>
      </c>
      <c r="FN161" t="str">
        <f t="shared" si="80"/>
        <v/>
      </c>
      <c r="FO161" t="str">
        <f t="shared" si="80"/>
        <v/>
      </c>
      <c r="FP161" t="str">
        <f t="shared" si="80"/>
        <v/>
      </c>
      <c r="FQ161" t="str">
        <f t="shared" si="80"/>
        <v/>
      </c>
      <c r="FR161" t="str">
        <f t="shared" si="80"/>
        <v/>
      </c>
      <c r="FS161" t="str">
        <f t="shared" si="80"/>
        <v/>
      </c>
      <c r="FT161" t="str">
        <f t="shared" si="80"/>
        <v/>
      </c>
      <c r="FU161" t="str">
        <f t="shared" si="80"/>
        <v/>
      </c>
      <c r="FV161" t="str">
        <f t="shared" si="80"/>
        <v/>
      </c>
      <c r="FW161" t="str">
        <f t="shared" si="80"/>
        <v/>
      </c>
      <c r="FX161" t="str">
        <f t="shared" si="80"/>
        <v/>
      </c>
      <c r="FY161" t="str">
        <f t="shared" si="80"/>
        <v/>
      </c>
      <c r="FZ161" t="str">
        <f t="shared" si="80"/>
        <v/>
      </c>
      <c r="GA161" t="str">
        <f t="shared" si="80"/>
        <v/>
      </c>
      <c r="GB161" t="str">
        <f t="shared" si="80"/>
        <v/>
      </c>
      <c r="GC161" t="str">
        <f t="shared" si="80"/>
        <v/>
      </c>
      <c r="GD161" t="str">
        <f t="shared" si="80"/>
        <v/>
      </c>
      <c r="GE161" t="str">
        <f t="shared" si="80"/>
        <v/>
      </c>
      <c r="GF161" t="str">
        <f t="shared" si="80"/>
        <v/>
      </c>
      <c r="GG161" t="str">
        <f t="shared" si="80"/>
        <v/>
      </c>
      <c r="GH161" t="str">
        <f t="shared" si="80"/>
        <v/>
      </c>
      <c r="GI161" t="str">
        <f t="shared" si="80"/>
        <v/>
      </c>
      <c r="GJ161" t="str">
        <f t="shared" si="80"/>
        <v/>
      </c>
      <c r="GK161" t="str">
        <f t="shared" si="80"/>
        <v/>
      </c>
      <c r="GL161" t="str">
        <f t="shared" si="80"/>
        <v/>
      </c>
      <c r="GM161" t="str">
        <f t="shared" si="80"/>
        <v/>
      </c>
      <c r="GN161" t="str">
        <f t="shared" si="80"/>
        <v/>
      </c>
      <c r="GO161" t="str">
        <f t="shared" si="80"/>
        <v/>
      </c>
      <c r="GP161" t="str">
        <f t="shared" si="79"/>
        <v/>
      </c>
      <c r="GQ161" t="str">
        <f t="shared" si="79"/>
        <v/>
      </c>
      <c r="GR161" t="str">
        <f t="shared" si="79"/>
        <v/>
      </c>
      <c r="GS161" t="str">
        <f t="shared" si="79"/>
        <v/>
      </c>
      <c r="GT161" t="str">
        <f t="shared" si="79"/>
        <v/>
      </c>
      <c r="GU161" t="str">
        <f t="shared" si="79"/>
        <v/>
      </c>
      <c r="GV161" t="str">
        <f t="shared" si="79"/>
        <v/>
      </c>
      <c r="GW161" t="str">
        <f t="shared" si="79"/>
        <v/>
      </c>
      <c r="GX161" t="str">
        <f t="shared" si="79"/>
        <v/>
      </c>
      <c r="GY161" t="str">
        <f t="shared" si="79"/>
        <v/>
      </c>
      <c r="GZ161" t="str">
        <f t="shared" si="79"/>
        <v/>
      </c>
      <c r="HA161" t="str">
        <f t="shared" si="79"/>
        <v/>
      </c>
      <c r="HB161" t="str">
        <f t="shared" si="79"/>
        <v/>
      </c>
      <c r="HC161" t="str">
        <f t="shared" si="79"/>
        <v/>
      </c>
      <c r="HD161" t="str">
        <f t="shared" si="79"/>
        <v/>
      </c>
      <c r="HE161" t="str">
        <f t="shared" si="79"/>
        <v/>
      </c>
      <c r="HF161" t="str">
        <f t="shared" si="79"/>
        <v/>
      </c>
      <c r="HG161" t="str">
        <f t="shared" si="79"/>
        <v/>
      </c>
    </row>
    <row r="162" spans="2:215">
      <c r="B162" t="s">
        <v>279</v>
      </c>
      <c r="C162" t="str">
        <f t="shared" si="78"/>
        <v/>
      </c>
      <c r="D162" t="str">
        <f t="shared" si="78"/>
        <v/>
      </c>
      <c r="E162" t="str">
        <f t="shared" si="78"/>
        <v/>
      </c>
      <c r="F162" t="str">
        <f t="shared" si="78"/>
        <v/>
      </c>
      <c r="G162" t="str">
        <f t="shared" si="78"/>
        <v/>
      </c>
      <c r="H162" t="str">
        <f t="shared" si="78"/>
        <v/>
      </c>
      <c r="I162" t="str">
        <f t="shared" si="78"/>
        <v/>
      </c>
      <c r="J162" t="str">
        <f t="shared" si="78"/>
        <v/>
      </c>
      <c r="K162" t="str">
        <f t="shared" si="78"/>
        <v/>
      </c>
      <c r="L162" t="str">
        <f t="shared" si="78"/>
        <v/>
      </c>
      <c r="M162" t="str">
        <f t="shared" si="78"/>
        <v/>
      </c>
      <c r="N162" t="str">
        <f t="shared" si="78"/>
        <v/>
      </c>
      <c r="O162" t="str">
        <f t="shared" si="78"/>
        <v/>
      </c>
      <c r="P162" t="str">
        <f t="shared" si="78"/>
        <v/>
      </c>
      <c r="Q162" t="str">
        <f t="shared" si="78"/>
        <v/>
      </c>
      <c r="R162" t="str">
        <f t="shared" si="78"/>
        <v/>
      </c>
      <c r="S162" t="str">
        <f t="shared" si="78"/>
        <v/>
      </c>
      <c r="T162" t="str">
        <f t="shared" si="78"/>
        <v/>
      </c>
      <c r="U162" t="str">
        <f t="shared" si="78"/>
        <v/>
      </c>
      <c r="V162" t="str">
        <f t="shared" si="78"/>
        <v/>
      </c>
      <c r="W162" t="str">
        <f t="shared" si="78"/>
        <v/>
      </c>
      <c r="X162" t="str">
        <f t="shared" si="78"/>
        <v/>
      </c>
      <c r="Y162" t="str">
        <f t="shared" si="78"/>
        <v/>
      </c>
      <c r="Z162" t="str">
        <f t="shared" si="78"/>
        <v/>
      </c>
      <c r="AA162" t="str">
        <f t="shared" si="78"/>
        <v/>
      </c>
      <c r="AB162" t="str">
        <f t="shared" si="78"/>
        <v/>
      </c>
      <c r="AC162" t="str">
        <f t="shared" si="78"/>
        <v/>
      </c>
      <c r="AD162" t="str">
        <f t="shared" si="78"/>
        <v/>
      </c>
      <c r="AE162" t="str">
        <f t="shared" si="78"/>
        <v/>
      </c>
      <c r="AF162" t="str">
        <f t="shared" si="78"/>
        <v/>
      </c>
      <c r="AG162" t="str">
        <f t="shared" si="78"/>
        <v/>
      </c>
      <c r="AH162" t="str">
        <f t="shared" si="78"/>
        <v/>
      </c>
      <c r="AI162" t="str">
        <f t="shared" si="78"/>
        <v/>
      </c>
      <c r="AJ162" t="str">
        <f t="shared" si="78"/>
        <v/>
      </c>
      <c r="AK162" t="str">
        <f t="shared" si="78"/>
        <v/>
      </c>
      <c r="AL162" t="str">
        <f t="shared" si="78"/>
        <v/>
      </c>
      <c r="AM162" t="str">
        <f t="shared" si="78"/>
        <v/>
      </c>
      <c r="AN162" t="str">
        <f t="shared" si="78"/>
        <v/>
      </c>
      <c r="AO162" t="str">
        <f t="shared" si="78"/>
        <v/>
      </c>
      <c r="AP162" t="str">
        <f t="shared" si="78"/>
        <v/>
      </c>
      <c r="AQ162" t="str">
        <f t="shared" si="78"/>
        <v/>
      </c>
      <c r="AR162" t="str">
        <f t="shared" si="78"/>
        <v/>
      </c>
      <c r="AS162" t="str">
        <f t="shared" si="78"/>
        <v/>
      </c>
      <c r="AT162" t="str">
        <f t="shared" si="78"/>
        <v/>
      </c>
      <c r="AU162" t="str">
        <f t="shared" si="78"/>
        <v/>
      </c>
      <c r="AV162" t="str">
        <f t="shared" si="78"/>
        <v/>
      </c>
      <c r="AW162" t="str">
        <f t="shared" si="78"/>
        <v/>
      </c>
      <c r="AX162" t="str">
        <f t="shared" si="78"/>
        <v/>
      </c>
      <c r="AY162" t="str">
        <f t="shared" si="78"/>
        <v/>
      </c>
      <c r="AZ162" t="str">
        <f t="shared" si="78"/>
        <v/>
      </c>
      <c r="BA162" t="str">
        <f t="shared" si="78"/>
        <v/>
      </c>
      <c r="BB162" t="str">
        <f t="shared" si="78"/>
        <v/>
      </c>
      <c r="BC162" t="str">
        <f t="shared" si="78"/>
        <v/>
      </c>
      <c r="BD162" t="str">
        <f t="shared" si="78"/>
        <v/>
      </c>
      <c r="BE162" t="str">
        <f t="shared" si="78"/>
        <v/>
      </c>
      <c r="BF162" t="str">
        <f t="shared" si="78"/>
        <v/>
      </c>
      <c r="BG162" t="str">
        <f t="shared" si="78"/>
        <v/>
      </c>
      <c r="BH162" t="str">
        <f t="shared" si="78"/>
        <v/>
      </c>
      <c r="BI162" t="str">
        <f t="shared" si="78"/>
        <v/>
      </c>
      <c r="BJ162" t="str">
        <f t="shared" si="78"/>
        <v/>
      </c>
      <c r="BK162" t="str">
        <f t="shared" si="78"/>
        <v/>
      </c>
      <c r="BL162" t="str">
        <f t="shared" si="78"/>
        <v/>
      </c>
      <c r="BM162" t="str">
        <f t="shared" si="78"/>
        <v/>
      </c>
      <c r="BN162" t="str">
        <f t="shared" ref="BN162:DY167" si="81">IF(BN68=MAX(BN$2:BN$93),$B68,"")</f>
        <v/>
      </c>
      <c r="BO162" t="str">
        <f t="shared" si="81"/>
        <v/>
      </c>
      <c r="BP162" t="str">
        <f t="shared" si="77"/>
        <v/>
      </c>
      <c r="BQ162" t="str">
        <f t="shared" si="77"/>
        <v/>
      </c>
      <c r="BR162" t="str">
        <f t="shared" ref="BR162:EC177" si="82">IF(BR68=MAX(BR$2:BR$93),$B68,"")</f>
        <v/>
      </c>
      <c r="BS162" t="str">
        <f t="shared" si="82"/>
        <v/>
      </c>
      <c r="BT162" t="str">
        <f t="shared" si="82"/>
        <v/>
      </c>
      <c r="BU162" t="str">
        <f t="shared" si="82"/>
        <v/>
      </c>
      <c r="BV162" t="str">
        <f t="shared" si="82"/>
        <v/>
      </c>
      <c r="BW162" t="str">
        <f t="shared" si="82"/>
        <v/>
      </c>
      <c r="BX162" t="str">
        <f t="shared" si="82"/>
        <v/>
      </c>
      <c r="BY162" t="str">
        <f t="shared" si="82"/>
        <v/>
      </c>
      <c r="BZ162" t="str">
        <f t="shared" si="82"/>
        <v/>
      </c>
      <c r="CA162" t="str">
        <f t="shared" si="82"/>
        <v/>
      </c>
      <c r="CB162" t="str">
        <f t="shared" si="82"/>
        <v/>
      </c>
      <c r="CC162" t="str">
        <f t="shared" si="82"/>
        <v/>
      </c>
      <c r="CD162" t="str">
        <f t="shared" si="82"/>
        <v/>
      </c>
      <c r="CE162" t="str">
        <f t="shared" si="82"/>
        <v/>
      </c>
      <c r="CF162" t="str">
        <f t="shared" si="82"/>
        <v/>
      </c>
      <c r="CG162" t="str">
        <f t="shared" si="82"/>
        <v/>
      </c>
      <c r="CH162" t="str">
        <f t="shared" si="82"/>
        <v/>
      </c>
      <c r="CI162" t="str">
        <f t="shared" si="82"/>
        <v/>
      </c>
      <c r="CJ162" t="str">
        <f t="shared" si="82"/>
        <v/>
      </c>
      <c r="CK162" t="str">
        <f t="shared" si="82"/>
        <v/>
      </c>
      <c r="CL162" t="str">
        <f t="shared" si="82"/>
        <v/>
      </c>
      <c r="CM162" t="str">
        <f t="shared" si="82"/>
        <v/>
      </c>
      <c r="CN162" t="str">
        <f t="shared" si="82"/>
        <v/>
      </c>
      <c r="CO162" t="str">
        <f t="shared" si="82"/>
        <v/>
      </c>
      <c r="CP162" t="str">
        <f t="shared" si="82"/>
        <v/>
      </c>
      <c r="CQ162" t="str">
        <f t="shared" si="82"/>
        <v/>
      </c>
      <c r="CR162" t="str">
        <f t="shared" si="82"/>
        <v/>
      </c>
      <c r="CS162" t="str">
        <f t="shared" si="82"/>
        <v/>
      </c>
      <c r="CT162" t="str">
        <f t="shared" si="82"/>
        <v/>
      </c>
      <c r="CU162" t="str">
        <f t="shared" si="82"/>
        <v/>
      </c>
      <c r="CV162" t="str">
        <f t="shared" si="82"/>
        <v/>
      </c>
      <c r="CW162" t="str">
        <f t="shared" si="82"/>
        <v/>
      </c>
      <c r="CX162" t="str">
        <f t="shared" si="82"/>
        <v/>
      </c>
      <c r="CY162" t="str">
        <f t="shared" si="82"/>
        <v/>
      </c>
      <c r="CZ162" t="str">
        <f t="shared" si="82"/>
        <v/>
      </c>
      <c r="DA162" t="str">
        <f t="shared" si="82"/>
        <v/>
      </c>
      <c r="DB162" t="str">
        <f t="shared" si="82"/>
        <v/>
      </c>
      <c r="DC162" t="str">
        <f t="shared" si="82"/>
        <v/>
      </c>
      <c r="DD162" t="str">
        <f t="shared" si="82"/>
        <v/>
      </c>
      <c r="DE162" t="str">
        <f t="shared" si="82"/>
        <v/>
      </c>
      <c r="DF162" t="str">
        <f t="shared" si="82"/>
        <v/>
      </c>
      <c r="DG162" t="str">
        <f t="shared" si="82"/>
        <v/>
      </c>
      <c r="DH162" t="str">
        <f t="shared" si="82"/>
        <v/>
      </c>
      <c r="DI162" t="str">
        <f t="shared" si="82"/>
        <v/>
      </c>
      <c r="DJ162" t="str">
        <f t="shared" si="82"/>
        <v/>
      </c>
      <c r="DK162" t="str">
        <f t="shared" si="82"/>
        <v/>
      </c>
      <c r="DL162" t="str">
        <f t="shared" si="82"/>
        <v/>
      </c>
      <c r="DM162" t="str">
        <f t="shared" si="82"/>
        <v/>
      </c>
      <c r="DN162" t="str">
        <f t="shared" si="82"/>
        <v/>
      </c>
      <c r="DO162" t="str">
        <f t="shared" si="82"/>
        <v/>
      </c>
      <c r="DP162" t="str">
        <f t="shared" si="82"/>
        <v/>
      </c>
      <c r="DQ162" t="str">
        <f t="shared" si="82"/>
        <v/>
      </c>
      <c r="DR162" t="str">
        <f t="shared" si="82"/>
        <v/>
      </c>
      <c r="DS162" t="str">
        <f t="shared" si="82"/>
        <v/>
      </c>
      <c r="DT162" t="str">
        <f t="shared" si="82"/>
        <v/>
      </c>
      <c r="DU162" t="str">
        <f t="shared" si="82"/>
        <v/>
      </c>
      <c r="DV162" t="str">
        <f t="shared" si="82"/>
        <v/>
      </c>
      <c r="DW162" t="str">
        <f t="shared" si="82"/>
        <v/>
      </c>
      <c r="DX162" t="str">
        <f t="shared" si="82"/>
        <v/>
      </c>
      <c r="DY162" t="str">
        <f t="shared" si="82"/>
        <v/>
      </c>
      <c r="DZ162" t="str">
        <f t="shared" si="82"/>
        <v/>
      </c>
      <c r="EA162" t="str">
        <f t="shared" si="82"/>
        <v/>
      </c>
      <c r="EB162" t="str">
        <f t="shared" si="63"/>
        <v/>
      </c>
      <c r="EC162" t="str">
        <f t="shared" si="63"/>
        <v/>
      </c>
      <c r="ED162" t="str">
        <f t="shared" si="80"/>
        <v/>
      </c>
      <c r="EE162" t="str">
        <f t="shared" si="80"/>
        <v/>
      </c>
      <c r="EF162" t="str">
        <f t="shared" si="80"/>
        <v/>
      </c>
      <c r="EG162" t="str">
        <f t="shared" si="80"/>
        <v/>
      </c>
      <c r="EH162" t="str">
        <f t="shared" si="80"/>
        <v/>
      </c>
      <c r="EI162" t="str">
        <f t="shared" si="80"/>
        <v/>
      </c>
      <c r="EJ162" t="str">
        <f t="shared" si="80"/>
        <v/>
      </c>
      <c r="EK162" t="str">
        <f t="shared" si="80"/>
        <v/>
      </c>
      <c r="EL162" t="str">
        <f t="shared" si="80"/>
        <v/>
      </c>
      <c r="EM162" t="str">
        <f t="shared" si="80"/>
        <v/>
      </c>
      <c r="EN162" t="str">
        <f t="shared" si="80"/>
        <v/>
      </c>
      <c r="EO162" t="str">
        <f t="shared" si="80"/>
        <v/>
      </c>
      <c r="EP162" t="str">
        <f t="shared" si="80"/>
        <v/>
      </c>
      <c r="EQ162" t="str">
        <f t="shared" si="80"/>
        <v/>
      </c>
      <c r="ER162" t="str">
        <f t="shared" si="80"/>
        <v/>
      </c>
      <c r="ES162" t="str">
        <f t="shared" si="80"/>
        <v/>
      </c>
      <c r="ET162" t="str">
        <f t="shared" si="80"/>
        <v/>
      </c>
      <c r="EU162" t="str">
        <f t="shared" si="80"/>
        <v/>
      </c>
      <c r="EV162" t="str">
        <f t="shared" si="80"/>
        <v/>
      </c>
      <c r="EW162" t="str">
        <f t="shared" si="80"/>
        <v/>
      </c>
      <c r="EX162" t="str">
        <f t="shared" si="80"/>
        <v/>
      </c>
      <c r="EY162" t="str">
        <f t="shared" si="80"/>
        <v/>
      </c>
      <c r="EZ162" t="str">
        <f t="shared" si="80"/>
        <v/>
      </c>
      <c r="FA162" t="str">
        <f t="shared" si="80"/>
        <v/>
      </c>
      <c r="FB162" t="str">
        <f t="shared" si="80"/>
        <v/>
      </c>
      <c r="FC162" t="str">
        <f t="shared" si="80"/>
        <v/>
      </c>
      <c r="FD162" t="str">
        <f t="shared" si="80"/>
        <v/>
      </c>
      <c r="FE162" t="str">
        <f t="shared" si="80"/>
        <v/>
      </c>
      <c r="FF162" t="str">
        <f t="shared" si="80"/>
        <v/>
      </c>
      <c r="FG162" t="str">
        <f t="shared" si="80"/>
        <v/>
      </c>
      <c r="FH162" t="str">
        <f t="shared" si="80"/>
        <v/>
      </c>
      <c r="FI162" t="str">
        <f t="shared" si="80"/>
        <v/>
      </c>
      <c r="FJ162" t="str">
        <f t="shared" si="80"/>
        <v/>
      </c>
      <c r="FK162" t="str">
        <f t="shared" si="80"/>
        <v/>
      </c>
      <c r="FL162" t="str">
        <f t="shared" si="80"/>
        <v/>
      </c>
      <c r="FM162" t="str">
        <f t="shared" si="80"/>
        <v/>
      </c>
      <c r="FN162" t="str">
        <f t="shared" si="80"/>
        <v/>
      </c>
      <c r="FO162" t="str">
        <f t="shared" si="80"/>
        <v/>
      </c>
      <c r="FP162" t="str">
        <f t="shared" si="80"/>
        <v/>
      </c>
      <c r="FQ162" t="str">
        <f t="shared" si="80"/>
        <v/>
      </c>
      <c r="FR162" t="str">
        <f t="shared" si="80"/>
        <v/>
      </c>
      <c r="FS162" t="str">
        <f t="shared" si="80"/>
        <v/>
      </c>
      <c r="FT162" t="str">
        <f t="shared" si="80"/>
        <v/>
      </c>
      <c r="FU162" t="str">
        <f t="shared" si="80"/>
        <v/>
      </c>
      <c r="FV162" t="str">
        <f t="shared" si="80"/>
        <v/>
      </c>
      <c r="FW162" t="str">
        <f t="shared" si="80"/>
        <v/>
      </c>
      <c r="FX162" t="str">
        <f t="shared" si="80"/>
        <v/>
      </c>
      <c r="FY162" t="str">
        <f t="shared" si="80"/>
        <v/>
      </c>
      <c r="FZ162" t="str">
        <f t="shared" si="80"/>
        <v/>
      </c>
      <c r="GA162" t="str">
        <f t="shared" si="80"/>
        <v/>
      </c>
      <c r="GB162" t="str">
        <f t="shared" si="80"/>
        <v/>
      </c>
      <c r="GC162" t="str">
        <f t="shared" si="80"/>
        <v/>
      </c>
      <c r="GD162" t="str">
        <f t="shared" si="80"/>
        <v/>
      </c>
      <c r="GE162" t="str">
        <f t="shared" si="80"/>
        <v/>
      </c>
      <c r="GF162" t="str">
        <f t="shared" si="80"/>
        <v/>
      </c>
      <c r="GG162" t="str">
        <f t="shared" si="80"/>
        <v/>
      </c>
      <c r="GH162" t="str">
        <f t="shared" si="80"/>
        <v/>
      </c>
      <c r="GI162" t="str">
        <f t="shared" si="80"/>
        <v/>
      </c>
      <c r="GJ162" t="str">
        <f t="shared" si="80"/>
        <v/>
      </c>
      <c r="GK162" t="str">
        <f t="shared" si="80"/>
        <v/>
      </c>
      <c r="GL162" t="str">
        <f t="shared" si="80"/>
        <v/>
      </c>
      <c r="GM162" t="str">
        <f t="shared" si="80"/>
        <v/>
      </c>
      <c r="GN162" t="str">
        <f t="shared" si="80"/>
        <v/>
      </c>
      <c r="GO162" t="str">
        <f t="shared" si="80"/>
        <v/>
      </c>
      <c r="GP162" t="str">
        <f t="shared" si="79"/>
        <v/>
      </c>
      <c r="GQ162" t="str">
        <f t="shared" si="79"/>
        <v/>
      </c>
      <c r="GR162" t="str">
        <f t="shared" si="79"/>
        <v/>
      </c>
      <c r="GS162" t="str">
        <f t="shared" si="79"/>
        <v/>
      </c>
      <c r="GT162" t="str">
        <f t="shared" si="79"/>
        <v/>
      </c>
      <c r="GU162" t="str">
        <f t="shared" si="79"/>
        <v/>
      </c>
      <c r="GV162" t="str">
        <f t="shared" si="79"/>
        <v/>
      </c>
      <c r="GW162" t="str">
        <f t="shared" si="79"/>
        <v/>
      </c>
      <c r="GX162" t="str">
        <f t="shared" si="79"/>
        <v/>
      </c>
      <c r="GY162" t="str">
        <f t="shared" si="79"/>
        <v/>
      </c>
      <c r="GZ162" t="str">
        <f t="shared" si="79"/>
        <v/>
      </c>
      <c r="HA162" t="str">
        <f t="shared" si="79"/>
        <v/>
      </c>
      <c r="HB162" t="str">
        <f t="shared" si="79"/>
        <v/>
      </c>
      <c r="HC162" t="str">
        <f t="shared" si="79"/>
        <v/>
      </c>
      <c r="HD162" t="str">
        <f t="shared" si="79"/>
        <v/>
      </c>
      <c r="HE162" t="str">
        <f t="shared" si="79"/>
        <v/>
      </c>
      <c r="HF162" t="str">
        <f t="shared" si="79"/>
        <v/>
      </c>
      <c r="HG162" t="str">
        <f t="shared" si="79"/>
        <v/>
      </c>
    </row>
    <row r="163" spans="2:215">
      <c r="B163" t="s">
        <v>280</v>
      </c>
      <c r="C163" t="str">
        <f t="shared" ref="C163:BN166" si="83">IF(C69=MAX(C$2:C$93),$B69,"")</f>
        <v/>
      </c>
      <c r="D163" t="str">
        <f t="shared" si="83"/>
        <v/>
      </c>
      <c r="E163" t="str">
        <f t="shared" si="83"/>
        <v/>
      </c>
      <c r="F163" t="str">
        <f t="shared" si="83"/>
        <v/>
      </c>
      <c r="G163" t="str">
        <f t="shared" si="83"/>
        <v/>
      </c>
      <c r="H163" t="str">
        <f t="shared" si="83"/>
        <v/>
      </c>
      <c r="I163" t="str">
        <f t="shared" si="83"/>
        <v/>
      </c>
      <c r="J163" t="str">
        <f t="shared" si="83"/>
        <v/>
      </c>
      <c r="K163" t="str">
        <f t="shared" si="83"/>
        <v/>
      </c>
      <c r="L163" t="str">
        <f t="shared" si="83"/>
        <v>Rice (Milled Equivalent)</v>
      </c>
      <c r="M163" t="str">
        <f t="shared" si="83"/>
        <v/>
      </c>
      <c r="N163" t="str">
        <f t="shared" si="83"/>
        <v/>
      </c>
      <c r="O163" t="str">
        <f t="shared" si="83"/>
        <v/>
      </c>
      <c r="P163" t="str">
        <f t="shared" si="83"/>
        <v/>
      </c>
      <c r="Q163" t="str">
        <f t="shared" si="83"/>
        <v/>
      </c>
      <c r="R163" t="str">
        <f t="shared" si="83"/>
        <v>Rice (Milled Equivalent)</v>
      </c>
      <c r="S163" t="str">
        <f t="shared" si="83"/>
        <v/>
      </c>
      <c r="T163" t="str">
        <f t="shared" si="83"/>
        <v/>
      </c>
      <c r="U163" t="str">
        <f t="shared" si="83"/>
        <v/>
      </c>
      <c r="V163" t="str">
        <f t="shared" si="83"/>
        <v/>
      </c>
      <c r="W163" t="str">
        <f t="shared" si="83"/>
        <v>Rice (Milled Equivalent)</v>
      </c>
      <c r="X163" t="str">
        <f t="shared" si="83"/>
        <v/>
      </c>
      <c r="Y163" t="str">
        <f t="shared" si="83"/>
        <v/>
      </c>
      <c r="Z163" t="str">
        <f t="shared" si="83"/>
        <v/>
      </c>
      <c r="AA163" t="str">
        <f t="shared" si="83"/>
        <v/>
      </c>
      <c r="AB163" t="str">
        <f t="shared" si="83"/>
        <v/>
      </c>
      <c r="AC163" t="str">
        <f t="shared" si="83"/>
        <v>Rice (Milled Equivalent)</v>
      </c>
      <c r="AD163" t="str">
        <f t="shared" si="83"/>
        <v/>
      </c>
      <c r="AE163" t="str">
        <f t="shared" si="83"/>
        <v/>
      </c>
      <c r="AF163" t="str">
        <f t="shared" si="83"/>
        <v>Rice (Milled Equivalent)</v>
      </c>
      <c r="AG163" t="str">
        <f t="shared" si="83"/>
        <v>Rice (Milled Equivalent)</v>
      </c>
      <c r="AH163" t="str">
        <f t="shared" si="83"/>
        <v>Rice (Milled Equivalent)</v>
      </c>
      <c r="AI163" t="str">
        <f t="shared" si="83"/>
        <v/>
      </c>
      <c r="AJ163" t="str">
        <f t="shared" si="83"/>
        <v/>
      </c>
      <c r="AK163" t="str">
        <f t="shared" si="83"/>
        <v>Rice (Milled Equivalent)</v>
      </c>
      <c r="AL163" t="str">
        <f t="shared" si="83"/>
        <v/>
      </c>
      <c r="AM163" t="str">
        <f t="shared" si="83"/>
        <v/>
      </c>
      <c r="AN163" t="str">
        <f t="shared" si="83"/>
        <v/>
      </c>
      <c r="AO163" t="str">
        <f t="shared" si="83"/>
        <v/>
      </c>
      <c r="AP163" t="str">
        <f t="shared" si="83"/>
        <v/>
      </c>
      <c r="AQ163" t="str">
        <f t="shared" si="83"/>
        <v>Rice (Milled Equivalent)</v>
      </c>
      <c r="AR163" t="str">
        <f t="shared" si="83"/>
        <v>Rice (Milled Equivalent)</v>
      </c>
      <c r="AS163" t="str">
        <f t="shared" si="83"/>
        <v>Rice (Milled Equivalent)</v>
      </c>
      <c r="AT163" t="str">
        <f t="shared" si="83"/>
        <v>Rice (Milled Equivalent)</v>
      </c>
      <c r="AU163" t="str">
        <f t="shared" si="83"/>
        <v>Rice (Milled Equivalent)</v>
      </c>
      <c r="AV163" t="str">
        <f t="shared" si="83"/>
        <v>Rice (Milled Equivalent)</v>
      </c>
      <c r="AW163" t="str">
        <f t="shared" si="83"/>
        <v/>
      </c>
      <c r="AX163" t="str">
        <f t="shared" si="83"/>
        <v/>
      </c>
      <c r="AY163" t="str">
        <f t="shared" si="83"/>
        <v/>
      </c>
      <c r="AZ163" t="str">
        <f t="shared" si="83"/>
        <v>Rice (Milled Equivalent)</v>
      </c>
      <c r="BA163" t="str">
        <f t="shared" si="83"/>
        <v/>
      </c>
      <c r="BB163" t="str">
        <f t="shared" si="83"/>
        <v/>
      </c>
      <c r="BC163" t="str">
        <f t="shared" si="83"/>
        <v>Rice (Milled Equivalent)</v>
      </c>
      <c r="BD163" t="str">
        <f t="shared" si="83"/>
        <v/>
      </c>
      <c r="BE163" t="str">
        <f t="shared" si="83"/>
        <v/>
      </c>
      <c r="BF163" t="str">
        <f t="shared" si="83"/>
        <v/>
      </c>
      <c r="BG163" t="str">
        <f t="shared" si="83"/>
        <v>Rice (Milled Equivalent)</v>
      </c>
      <c r="BH163" t="str">
        <f t="shared" si="83"/>
        <v/>
      </c>
      <c r="BI163" t="str">
        <f t="shared" si="83"/>
        <v>Rice (Milled Equivalent)</v>
      </c>
      <c r="BJ163" t="str">
        <f t="shared" si="83"/>
        <v/>
      </c>
      <c r="BK163" t="str">
        <f t="shared" si="83"/>
        <v>Rice (Milled Equivalent)</v>
      </c>
      <c r="BL163" t="str">
        <f t="shared" si="83"/>
        <v/>
      </c>
      <c r="BM163" t="str">
        <f t="shared" si="83"/>
        <v/>
      </c>
      <c r="BN163" t="str">
        <f t="shared" si="83"/>
        <v/>
      </c>
      <c r="BO163" t="str">
        <f t="shared" si="81"/>
        <v/>
      </c>
      <c r="BP163" t="str">
        <f t="shared" si="81"/>
        <v/>
      </c>
      <c r="BQ163" t="str">
        <f t="shared" si="81"/>
        <v/>
      </c>
      <c r="BR163" t="str">
        <f t="shared" si="81"/>
        <v/>
      </c>
      <c r="BS163" t="str">
        <f t="shared" si="81"/>
        <v/>
      </c>
      <c r="BT163" t="str">
        <f t="shared" si="81"/>
        <v/>
      </c>
      <c r="BU163" t="str">
        <f t="shared" si="81"/>
        <v/>
      </c>
      <c r="BV163" t="str">
        <f t="shared" si="81"/>
        <v/>
      </c>
      <c r="BW163" t="str">
        <f t="shared" si="81"/>
        <v>Rice (Milled Equivalent)</v>
      </c>
      <c r="BX163" t="str">
        <f t="shared" si="81"/>
        <v/>
      </c>
      <c r="BY163" t="str">
        <f t="shared" si="81"/>
        <v/>
      </c>
      <c r="BZ163" t="str">
        <f t="shared" si="81"/>
        <v/>
      </c>
      <c r="CA163" t="str">
        <f t="shared" si="81"/>
        <v/>
      </c>
      <c r="CB163" t="str">
        <f t="shared" si="81"/>
        <v/>
      </c>
      <c r="CC163" t="str">
        <f t="shared" si="81"/>
        <v/>
      </c>
      <c r="CD163" t="str">
        <f t="shared" si="81"/>
        <v>Rice (Milled Equivalent)</v>
      </c>
      <c r="CE163" t="str">
        <f t="shared" si="81"/>
        <v>Rice (Milled Equivalent)</v>
      </c>
      <c r="CF163" t="str">
        <f t="shared" si="81"/>
        <v>Rice (Milled Equivalent)</v>
      </c>
      <c r="CG163" t="str">
        <f t="shared" si="81"/>
        <v>Rice (Milled Equivalent)</v>
      </c>
      <c r="CH163" t="str">
        <f t="shared" si="81"/>
        <v/>
      </c>
      <c r="CI163" t="str">
        <f t="shared" si="81"/>
        <v/>
      </c>
      <c r="CJ163" t="str">
        <f t="shared" si="81"/>
        <v/>
      </c>
      <c r="CK163" t="str">
        <f t="shared" si="81"/>
        <v>Rice (Milled Equivalent)</v>
      </c>
      <c r="CL163" t="str">
        <f t="shared" si="81"/>
        <v>Rice (Milled Equivalent)</v>
      </c>
      <c r="CM163" t="str">
        <f t="shared" si="81"/>
        <v/>
      </c>
      <c r="CN163" t="str">
        <f t="shared" si="81"/>
        <v/>
      </c>
      <c r="CO163" t="str">
        <f t="shared" si="81"/>
        <v/>
      </c>
      <c r="CP163" t="str">
        <f t="shared" si="81"/>
        <v/>
      </c>
      <c r="CQ163" t="str">
        <f t="shared" si="81"/>
        <v/>
      </c>
      <c r="CR163" t="str">
        <f t="shared" si="81"/>
        <v/>
      </c>
      <c r="CS163" t="str">
        <f t="shared" si="81"/>
        <v>Rice (Milled Equivalent)</v>
      </c>
      <c r="CT163" t="str">
        <f t="shared" si="81"/>
        <v/>
      </c>
      <c r="CU163" t="str">
        <f t="shared" si="81"/>
        <v/>
      </c>
      <c r="CV163" t="str">
        <f t="shared" si="81"/>
        <v/>
      </c>
      <c r="CW163" t="str">
        <f t="shared" si="81"/>
        <v/>
      </c>
      <c r="CX163" t="str">
        <f t="shared" si="81"/>
        <v/>
      </c>
      <c r="CY163" t="str">
        <f t="shared" si="81"/>
        <v/>
      </c>
      <c r="CZ163" t="str">
        <f t="shared" si="81"/>
        <v/>
      </c>
      <c r="DA163" t="str">
        <f t="shared" si="81"/>
        <v>Rice (Milled Equivalent)</v>
      </c>
      <c r="DB163" t="str">
        <f t="shared" si="81"/>
        <v/>
      </c>
      <c r="DC163" t="str">
        <f t="shared" si="81"/>
        <v>Rice (Milled Equivalent)</v>
      </c>
      <c r="DD163" t="str">
        <f t="shared" si="81"/>
        <v/>
      </c>
      <c r="DE163" t="str">
        <f t="shared" si="81"/>
        <v/>
      </c>
      <c r="DF163" t="str">
        <f t="shared" si="81"/>
        <v>Rice (Milled Equivalent)</v>
      </c>
      <c r="DG163" t="str">
        <f t="shared" si="81"/>
        <v/>
      </c>
      <c r="DH163" t="str">
        <f t="shared" si="81"/>
        <v/>
      </c>
      <c r="DI163" t="str">
        <f t="shared" si="81"/>
        <v>Rice (Milled Equivalent)</v>
      </c>
      <c r="DJ163" t="str">
        <f t="shared" si="81"/>
        <v/>
      </c>
      <c r="DK163" t="str">
        <f t="shared" si="81"/>
        <v>Rice (Milled Equivalent)</v>
      </c>
      <c r="DL163" t="str">
        <f t="shared" si="81"/>
        <v/>
      </c>
      <c r="DM163" t="str">
        <f t="shared" si="81"/>
        <v>Rice (Milled Equivalent)</v>
      </c>
      <c r="DN163" t="str">
        <f t="shared" si="81"/>
        <v/>
      </c>
      <c r="DO163" t="str">
        <f t="shared" si="81"/>
        <v>Rice (Milled Equivalent)</v>
      </c>
      <c r="DP163" t="str">
        <f t="shared" si="81"/>
        <v/>
      </c>
      <c r="DQ163" t="str">
        <f t="shared" si="81"/>
        <v/>
      </c>
      <c r="DR163" t="str">
        <f t="shared" si="81"/>
        <v/>
      </c>
      <c r="DS163" t="str">
        <f t="shared" si="81"/>
        <v/>
      </c>
      <c r="DT163" t="str">
        <f t="shared" si="81"/>
        <v/>
      </c>
      <c r="DU163" t="str">
        <f t="shared" si="81"/>
        <v/>
      </c>
      <c r="DV163" t="str">
        <f t="shared" si="81"/>
        <v/>
      </c>
      <c r="DW163" t="str">
        <f t="shared" si="81"/>
        <v/>
      </c>
      <c r="DX163" t="str">
        <f t="shared" si="81"/>
        <v/>
      </c>
      <c r="DY163" t="str">
        <f t="shared" si="81"/>
        <v/>
      </c>
      <c r="DZ163" t="str">
        <f t="shared" si="82"/>
        <v/>
      </c>
      <c r="EA163" t="str">
        <f t="shared" si="82"/>
        <v>Rice (Milled Equivalent)</v>
      </c>
      <c r="EB163" t="str">
        <f t="shared" si="82"/>
        <v/>
      </c>
      <c r="EC163" t="str">
        <f t="shared" si="82"/>
        <v>Rice (Milled Equivalent)</v>
      </c>
      <c r="ED163" t="str">
        <f t="shared" si="80"/>
        <v>Rice (Milled Equivalent)</v>
      </c>
      <c r="EE163" t="str">
        <f t="shared" si="80"/>
        <v/>
      </c>
      <c r="EF163" t="str">
        <f t="shared" si="80"/>
        <v/>
      </c>
      <c r="EG163" t="str">
        <f t="shared" si="80"/>
        <v/>
      </c>
      <c r="EH163" t="str">
        <f t="shared" si="80"/>
        <v/>
      </c>
      <c r="EI163" t="str">
        <f t="shared" si="80"/>
        <v/>
      </c>
      <c r="EJ163" t="str">
        <f t="shared" si="80"/>
        <v>Rice (Milled Equivalent)</v>
      </c>
      <c r="EK163" t="str">
        <f t="shared" si="80"/>
        <v/>
      </c>
      <c r="EL163" t="str">
        <f t="shared" si="80"/>
        <v/>
      </c>
      <c r="EM163" t="str">
        <f t="shared" si="80"/>
        <v/>
      </c>
      <c r="EN163" t="str">
        <f t="shared" si="80"/>
        <v/>
      </c>
      <c r="EO163" t="str">
        <f t="shared" si="80"/>
        <v/>
      </c>
      <c r="EP163" t="str">
        <f t="shared" si="80"/>
        <v/>
      </c>
      <c r="EQ163" t="str">
        <f t="shared" si="80"/>
        <v/>
      </c>
      <c r="ER163" t="str">
        <f t="shared" si="80"/>
        <v>Rice (Milled Equivalent)</v>
      </c>
      <c r="ES163" t="str">
        <f t="shared" si="80"/>
        <v/>
      </c>
      <c r="ET163" t="str">
        <f t="shared" si="80"/>
        <v>Rice (Milled Equivalent)</v>
      </c>
      <c r="EU163" t="str">
        <f t="shared" si="80"/>
        <v>Rice (Milled Equivalent)</v>
      </c>
      <c r="EV163" t="str">
        <f t="shared" si="80"/>
        <v/>
      </c>
      <c r="EW163" t="str">
        <f t="shared" si="80"/>
        <v/>
      </c>
      <c r="EX163" t="str">
        <f t="shared" si="80"/>
        <v/>
      </c>
      <c r="EY163" t="str">
        <f t="shared" si="80"/>
        <v>Rice (Milled Equivalent)</v>
      </c>
      <c r="EZ163" t="str">
        <f t="shared" si="80"/>
        <v/>
      </c>
      <c r="FA163" t="str">
        <f t="shared" si="80"/>
        <v/>
      </c>
      <c r="FB163" t="str">
        <f t="shared" si="80"/>
        <v/>
      </c>
      <c r="FC163" t="str">
        <f t="shared" si="80"/>
        <v/>
      </c>
      <c r="FD163" t="str">
        <f t="shared" si="80"/>
        <v/>
      </c>
      <c r="FE163" t="str">
        <f t="shared" si="80"/>
        <v/>
      </c>
      <c r="FF163" t="str">
        <f t="shared" si="80"/>
        <v/>
      </c>
      <c r="FG163" t="str">
        <f t="shared" si="80"/>
        <v/>
      </c>
      <c r="FH163" t="str">
        <f t="shared" si="80"/>
        <v/>
      </c>
      <c r="FI163" t="str">
        <f t="shared" si="80"/>
        <v/>
      </c>
      <c r="FJ163" t="str">
        <f t="shared" si="80"/>
        <v>Rice (Milled Equivalent)</v>
      </c>
      <c r="FK163" t="str">
        <f t="shared" si="80"/>
        <v/>
      </c>
      <c r="FL163" t="str">
        <f t="shared" si="80"/>
        <v/>
      </c>
      <c r="FM163" t="str">
        <f t="shared" si="80"/>
        <v>Rice (Milled Equivalent)</v>
      </c>
      <c r="FN163" t="str">
        <f t="shared" si="80"/>
        <v/>
      </c>
      <c r="FO163" t="str">
        <f t="shared" si="80"/>
        <v/>
      </c>
      <c r="FP163" t="str">
        <f t="shared" si="80"/>
        <v>Rice (Milled Equivalent)</v>
      </c>
      <c r="FQ163" t="str">
        <f t="shared" si="80"/>
        <v>Rice (Milled Equivalent)</v>
      </c>
      <c r="FR163" t="str">
        <f t="shared" si="80"/>
        <v/>
      </c>
      <c r="FS163" t="str">
        <f t="shared" si="80"/>
        <v>Rice (Milled Equivalent)</v>
      </c>
      <c r="FT163" t="str">
        <f t="shared" si="80"/>
        <v/>
      </c>
      <c r="FU163" t="str">
        <f t="shared" si="80"/>
        <v/>
      </c>
      <c r="FV163" t="str">
        <f t="shared" si="80"/>
        <v/>
      </c>
      <c r="FW163" t="str">
        <f t="shared" si="80"/>
        <v>Rice (Milled Equivalent)</v>
      </c>
      <c r="FX163" t="str">
        <f t="shared" si="80"/>
        <v/>
      </c>
      <c r="FY163" t="str">
        <f t="shared" si="80"/>
        <v/>
      </c>
      <c r="FZ163" t="str">
        <f t="shared" si="80"/>
        <v>Rice (Milled Equivalent)</v>
      </c>
      <c r="GA163" t="str">
        <f t="shared" si="80"/>
        <v/>
      </c>
      <c r="GB163" t="str">
        <f t="shared" si="80"/>
        <v>Rice (Milled Equivalent)</v>
      </c>
      <c r="GC163" t="str">
        <f t="shared" si="80"/>
        <v/>
      </c>
      <c r="GD163" t="str">
        <f t="shared" si="80"/>
        <v/>
      </c>
      <c r="GE163" t="str">
        <f t="shared" si="80"/>
        <v/>
      </c>
      <c r="GF163" t="str">
        <f t="shared" si="80"/>
        <v/>
      </c>
      <c r="GG163" t="str">
        <f t="shared" si="80"/>
        <v/>
      </c>
      <c r="GH163" t="str">
        <f t="shared" si="80"/>
        <v>Rice (Milled Equivalent)</v>
      </c>
      <c r="GI163" t="str">
        <f t="shared" si="80"/>
        <v/>
      </c>
      <c r="GJ163" t="str">
        <f t="shared" si="80"/>
        <v>Rice (Milled Equivalent)</v>
      </c>
      <c r="GK163" t="str">
        <f t="shared" si="80"/>
        <v/>
      </c>
      <c r="GL163" t="str">
        <f t="shared" si="80"/>
        <v/>
      </c>
      <c r="GM163" t="str">
        <f t="shared" si="80"/>
        <v/>
      </c>
      <c r="GN163" t="str">
        <f t="shared" si="80"/>
        <v/>
      </c>
      <c r="GO163" t="str">
        <f t="shared" si="80"/>
        <v/>
      </c>
      <c r="GP163" t="str">
        <f t="shared" si="79"/>
        <v/>
      </c>
      <c r="GQ163" t="str">
        <f t="shared" si="79"/>
        <v/>
      </c>
      <c r="GR163" t="str">
        <f t="shared" si="79"/>
        <v/>
      </c>
      <c r="GS163" t="str">
        <f t="shared" si="79"/>
        <v/>
      </c>
      <c r="GT163" t="str">
        <f t="shared" si="79"/>
        <v/>
      </c>
      <c r="GU163" t="str">
        <f t="shared" si="79"/>
        <v/>
      </c>
      <c r="GV163" t="str">
        <f t="shared" si="79"/>
        <v/>
      </c>
      <c r="GW163" t="str">
        <f t="shared" si="79"/>
        <v/>
      </c>
      <c r="GX163" t="str">
        <f t="shared" si="79"/>
        <v/>
      </c>
      <c r="GY163" t="str">
        <f t="shared" si="79"/>
        <v/>
      </c>
      <c r="GZ163" t="str">
        <f t="shared" si="79"/>
        <v>Rice (Milled Equivalent)</v>
      </c>
      <c r="HA163" t="str">
        <f t="shared" si="79"/>
        <v>Rice (Milled Equivalent)</v>
      </c>
      <c r="HB163" t="str">
        <f t="shared" si="79"/>
        <v/>
      </c>
      <c r="HC163" t="str">
        <f t="shared" si="79"/>
        <v/>
      </c>
      <c r="HD163" t="str">
        <f t="shared" si="79"/>
        <v>Rice (Milled Equivalent)</v>
      </c>
      <c r="HE163" t="str">
        <f t="shared" si="79"/>
        <v/>
      </c>
      <c r="HF163" t="str">
        <f t="shared" si="79"/>
        <v/>
      </c>
      <c r="HG163" t="str">
        <f t="shared" si="79"/>
        <v/>
      </c>
    </row>
    <row r="164" spans="2:215">
      <c r="B164" t="s">
        <v>281</v>
      </c>
      <c r="C164" t="str">
        <f t="shared" si="83"/>
        <v/>
      </c>
      <c r="D164" t="str">
        <f t="shared" si="83"/>
        <v/>
      </c>
      <c r="E164" t="str">
        <f t="shared" si="83"/>
        <v/>
      </c>
      <c r="F164" t="str">
        <f t="shared" si="83"/>
        <v/>
      </c>
      <c r="G164" t="str">
        <f t="shared" si="83"/>
        <v/>
      </c>
      <c r="H164" t="str">
        <f t="shared" si="83"/>
        <v/>
      </c>
      <c r="I164" t="str">
        <f t="shared" si="83"/>
        <v/>
      </c>
      <c r="J164" t="str">
        <f t="shared" si="83"/>
        <v/>
      </c>
      <c r="K164" t="str">
        <f t="shared" si="83"/>
        <v/>
      </c>
      <c r="L164" t="str">
        <f t="shared" si="83"/>
        <v/>
      </c>
      <c r="M164" t="str">
        <f t="shared" si="83"/>
        <v/>
      </c>
      <c r="N164" t="str">
        <f t="shared" si="83"/>
        <v/>
      </c>
      <c r="O164" t="str">
        <f t="shared" si="83"/>
        <v/>
      </c>
      <c r="P164" t="str">
        <f t="shared" si="83"/>
        <v/>
      </c>
      <c r="Q164" t="str">
        <f t="shared" si="83"/>
        <v/>
      </c>
      <c r="R164" t="str">
        <f t="shared" si="83"/>
        <v/>
      </c>
      <c r="S164" t="str">
        <f t="shared" si="83"/>
        <v/>
      </c>
      <c r="T164" t="str">
        <f t="shared" si="83"/>
        <v/>
      </c>
      <c r="U164" t="str">
        <f t="shared" si="83"/>
        <v/>
      </c>
      <c r="V164" t="str">
        <f t="shared" si="83"/>
        <v/>
      </c>
      <c r="W164" t="str">
        <f t="shared" si="83"/>
        <v/>
      </c>
      <c r="X164" t="str">
        <f t="shared" si="83"/>
        <v/>
      </c>
      <c r="Y164" t="str">
        <f t="shared" si="83"/>
        <v/>
      </c>
      <c r="Z164" t="str">
        <f t="shared" si="83"/>
        <v/>
      </c>
      <c r="AA164" t="str">
        <f t="shared" si="83"/>
        <v/>
      </c>
      <c r="AB164" t="str">
        <f t="shared" si="83"/>
        <v/>
      </c>
      <c r="AC164" t="str">
        <f t="shared" si="83"/>
        <v/>
      </c>
      <c r="AD164" t="str">
        <f t="shared" si="83"/>
        <v/>
      </c>
      <c r="AE164" t="str">
        <f t="shared" si="83"/>
        <v/>
      </c>
      <c r="AF164" t="str">
        <f t="shared" si="83"/>
        <v/>
      </c>
      <c r="AG164" t="str">
        <f t="shared" si="83"/>
        <v/>
      </c>
      <c r="AH164" t="str">
        <f t="shared" si="83"/>
        <v/>
      </c>
      <c r="AI164" t="str">
        <f t="shared" si="83"/>
        <v/>
      </c>
      <c r="AJ164" t="str">
        <f t="shared" si="83"/>
        <v/>
      </c>
      <c r="AK164" t="str">
        <f t="shared" si="83"/>
        <v/>
      </c>
      <c r="AL164" t="str">
        <f t="shared" si="83"/>
        <v/>
      </c>
      <c r="AM164" t="str">
        <f t="shared" si="83"/>
        <v/>
      </c>
      <c r="AN164" t="str">
        <f t="shared" si="83"/>
        <v/>
      </c>
      <c r="AO164" t="str">
        <f t="shared" si="83"/>
        <v/>
      </c>
      <c r="AP164" t="str">
        <f t="shared" si="83"/>
        <v/>
      </c>
      <c r="AQ164" t="str">
        <f t="shared" si="83"/>
        <v/>
      </c>
      <c r="AR164" t="str">
        <f t="shared" si="83"/>
        <v/>
      </c>
      <c r="AS164" t="str">
        <f t="shared" si="83"/>
        <v/>
      </c>
      <c r="AT164" t="str">
        <f t="shared" si="83"/>
        <v/>
      </c>
      <c r="AU164" t="str">
        <f t="shared" si="83"/>
        <v/>
      </c>
      <c r="AV164" t="str">
        <f t="shared" si="83"/>
        <v/>
      </c>
      <c r="AW164" t="str">
        <f t="shared" si="83"/>
        <v/>
      </c>
      <c r="AX164" t="str">
        <f t="shared" si="83"/>
        <v/>
      </c>
      <c r="AY164" t="str">
        <f t="shared" si="83"/>
        <v/>
      </c>
      <c r="AZ164" t="str">
        <f t="shared" si="83"/>
        <v/>
      </c>
      <c r="BA164" t="str">
        <f t="shared" si="83"/>
        <v/>
      </c>
      <c r="BB164" t="str">
        <f t="shared" si="83"/>
        <v/>
      </c>
      <c r="BC164" t="str">
        <f t="shared" si="83"/>
        <v/>
      </c>
      <c r="BD164" t="str">
        <f t="shared" si="83"/>
        <v/>
      </c>
      <c r="BE164" t="str">
        <f t="shared" si="83"/>
        <v/>
      </c>
      <c r="BF164" t="str">
        <f t="shared" si="83"/>
        <v/>
      </c>
      <c r="BG164" t="str">
        <f t="shared" si="83"/>
        <v/>
      </c>
      <c r="BH164" t="str">
        <f t="shared" si="83"/>
        <v/>
      </c>
      <c r="BI164" t="str">
        <f t="shared" si="83"/>
        <v/>
      </c>
      <c r="BJ164" t="str">
        <f t="shared" si="83"/>
        <v/>
      </c>
      <c r="BK164" t="str">
        <f t="shared" si="83"/>
        <v/>
      </c>
      <c r="BL164" t="str">
        <f t="shared" si="83"/>
        <v/>
      </c>
      <c r="BM164" t="str">
        <f t="shared" si="83"/>
        <v/>
      </c>
      <c r="BN164" t="str">
        <f t="shared" si="83"/>
        <v/>
      </c>
      <c r="BO164" t="str">
        <f t="shared" si="81"/>
        <v/>
      </c>
      <c r="BP164" t="str">
        <f t="shared" si="81"/>
        <v/>
      </c>
      <c r="BQ164" t="str">
        <f t="shared" si="81"/>
        <v/>
      </c>
      <c r="BR164" t="str">
        <f t="shared" si="81"/>
        <v/>
      </c>
      <c r="BS164" t="str">
        <f t="shared" si="81"/>
        <v/>
      </c>
      <c r="BT164" t="str">
        <f t="shared" si="81"/>
        <v/>
      </c>
      <c r="BU164" t="str">
        <f t="shared" si="81"/>
        <v/>
      </c>
      <c r="BV164" t="str">
        <f t="shared" si="81"/>
        <v/>
      </c>
      <c r="BW164" t="str">
        <f t="shared" si="81"/>
        <v/>
      </c>
      <c r="BX164" t="str">
        <f t="shared" si="81"/>
        <v/>
      </c>
      <c r="BY164" t="str">
        <f t="shared" si="81"/>
        <v/>
      </c>
      <c r="BZ164" t="str">
        <f t="shared" si="81"/>
        <v/>
      </c>
      <c r="CA164" t="str">
        <f t="shared" si="81"/>
        <v/>
      </c>
      <c r="CB164" t="str">
        <f t="shared" si="81"/>
        <v/>
      </c>
      <c r="CC164" t="str">
        <f t="shared" si="81"/>
        <v/>
      </c>
      <c r="CD164" t="str">
        <f t="shared" si="81"/>
        <v/>
      </c>
      <c r="CE164" t="str">
        <f t="shared" si="81"/>
        <v/>
      </c>
      <c r="CF164" t="str">
        <f t="shared" si="81"/>
        <v/>
      </c>
      <c r="CG164" t="str">
        <f t="shared" si="81"/>
        <v/>
      </c>
      <c r="CH164" t="str">
        <f t="shared" si="81"/>
        <v/>
      </c>
      <c r="CI164" t="str">
        <f t="shared" si="81"/>
        <v/>
      </c>
      <c r="CJ164" t="str">
        <f t="shared" si="81"/>
        <v/>
      </c>
      <c r="CK164" t="str">
        <f t="shared" si="81"/>
        <v/>
      </c>
      <c r="CL164" t="str">
        <f t="shared" si="81"/>
        <v/>
      </c>
      <c r="CM164" t="str">
        <f t="shared" si="81"/>
        <v/>
      </c>
      <c r="CN164" t="str">
        <f t="shared" si="81"/>
        <v/>
      </c>
      <c r="CO164" t="str">
        <f t="shared" si="81"/>
        <v/>
      </c>
      <c r="CP164" t="str">
        <f t="shared" si="81"/>
        <v/>
      </c>
      <c r="CQ164" t="str">
        <f t="shared" si="81"/>
        <v/>
      </c>
      <c r="CR164" t="str">
        <f t="shared" si="81"/>
        <v/>
      </c>
      <c r="CS164" t="str">
        <f t="shared" si="81"/>
        <v/>
      </c>
      <c r="CT164" t="str">
        <f t="shared" si="81"/>
        <v/>
      </c>
      <c r="CU164" t="str">
        <f t="shared" si="81"/>
        <v/>
      </c>
      <c r="CV164" t="str">
        <f t="shared" si="81"/>
        <v/>
      </c>
      <c r="CW164" t="str">
        <f t="shared" si="81"/>
        <v/>
      </c>
      <c r="CX164" t="str">
        <f t="shared" si="81"/>
        <v/>
      </c>
      <c r="CY164" t="str">
        <f t="shared" si="81"/>
        <v/>
      </c>
      <c r="CZ164" t="str">
        <f t="shared" si="81"/>
        <v/>
      </c>
      <c r="DA164" t="str">
        <f t="shared" si="81"/>
        <v/>
      </c>
      <c r="DB164" t="str">
        <f t="shared" si="81"/>
        <v/>
      </c>
      <c r="DC164" t="str">
        <f t="shared" si="81"/>
        <v/>
      </c>
      <c r="DD164" t="str">
        <f t="shared" si="81"/>
        <v/>
      </c>
      <c r="DE164" t="str">
        <f t="shared" si="81"/>
        <v/>
      </c>
      <c r="DF164" t="str">
        <f t="shared" si="81"/>
        <v/>
      </c>
      <c r="DG164" t="str">
        <f t="shared" si="81"/>
        <v/>
      </c>
      <c r="DH164" t="str">
        <f t="shared" si="81"/>
        <v/>
      </c>
      <c r="DI164" t="str">
        <f t="shared" si="81"/>
        <v/>
      </c>
      <c r="DJ164" t="str">
        <f t="shared" si="81"/>
        <v/>
      </c>
      <c r="DK164" t="str">
        <f t="shared" si="81"/>
        <v/>
      </c>
      <c r="DL164" t="str">
        <f t="shared" si="81"/>
        <v/>
      </c>
      <c r="DM164" t="str">
        <f t="shared" si="81"/>
        <v/>
      </c>
      <c r="DN164" t="str">
        <f t="shared" si="81"/>
        <v/>
      </c>
      <c r="DO164" t="str">
        <f t="shared" si="81"/>
        <v/>
      </c>
      <c r="DP164" t="str">
        <f t="shared" si="81"/>
        <v/>
      </c>
      <c r="DQ164" t="str">
        <f t="shared" si="81"/>
        <v/>
      </c>
      <c r="DR164" t="str">
        <f t="shared" si="81"/>
        <v/>
      </c>
      <c r="DS164" t="str">
        <f t="shared" si="81"/>
        <v/>
      </c>
      <c r="DT164" t="str">
        <f t="shared" si="81"/>
        <v/>
      </c>
      <c r="DU164" t="str">
        <f t="shared" si="81"/>
        <v/>
      </c>
      <c r="DV164" t="str">
        <f t="shared" si="81"/>
        <v/>
      </c>
      <c r="DW164" t="str">
        <f t="shared" si="81"/>
        <v/>
      </c>
      <c r="DX164" t="str">
        <f t="shared" si="81"/>
        <v/>
      </c>
      <c r="DY164" t="str">
        <f t="shared" si="81"/>
        <v/>
      </c>
      <c r="DZ164" t="str">
        <f t="shared" si="82"/>
        <v/>
      </c>
      <c r="EA164" t="str">
        <f t="shared" si="82"/>
        <v/>
      </c>
      <c r="EB164" t="str">
        <f t="shared" si="82"/>
        <v/>
      </c>
      <c r="EC164" t="str">
        <f t="shared" si="82"/>
        <v/>
      </c>
      <c r="ED164" t="str">
        <f t="shared" si="80"/>
        <v/>
      </c>
      <c r="EE164" t="str">
        <f t="shared" si="80"/>
        <v/>
      </c>
      <c r="EF164" t="str">
        <f t="shared" si="80"/>
        <v/>
      </c>
      <c r="EG164" t="str">
        <f t="shared" si="80"/>
        <v/>
      </c>
      <c r="EH164" t="str">
        <f t="shared" si="80"/>
        <v/>
      </c>
      <c r="EI164" t="str">
        <f t="shared" si="80"/>
        <v/>
      </c>
      <c r="EJ164" t="str">
        <f t="shared" si="80"/>
        <v/>
      </c>
      <c r="EK164" t="str">
        <f t="shared" si="80"/>
        <v/>
      </c>
      <c r="EL164" t="str">
        <f t="shared" si="80"/>
        <v/>
      </c>
      <c r="EM164" t="str">
        <f t="shared" si="80"/>
        <v/>
      </c>
      <c r="EN164" t="str">
        <f t="shared" si="80"/>
        <v/>
      </c>
      <c r="EO164" t="str">
        <f t="shared" si="80"/>
        <v/>
      </c>
      <c r="EP164" t="str">
        <f t="shared" si="80"/>
        <v/>
      </c>
      <c r="EQ164" t="str">
        <f t="shared" si="80"/>
        <v/>
      </c>
      <c r="ER164" t="str">
        <f t="shared" si="80"/>
        <v/>
      </c>
      <c r="ES164" t="str">
        <f t="shared" si="80"/>
        <v/>
      </c>
      <c r="ET164" t="str">
        <f t="shared" si="80"/>
        <v/>
      </c>
      <c r="EU164" t="str">
        <f t="shared" si="80"/>
        <v/>
      </c>
      <c r="EV164" t="str">
        <f t="shared" si="80"/>
        <v/>
      </c>
      <c r="EW164" t="str">
        <f t="shared" si="80"/>
        <v/>
      </c>
      <c r="EX164" t="str">
        <f t="shared" si="80"/>
        <v/>
      </c>
      <c r="EY164" t="str">
        <f t="shared" si="80"/>
        <v/>
      </c>
      <c r="EZ164" t="str">
        <f t="shared" si="80"/>
        <v/>
      </c>
      <c r="FA164" t="str">
        <f t="shared" si="80"/>
        <v/>
      </c>
      <c r="FB164" t="str">
        <f t="shared" si="80"/>
        <v/>
      </c>
      <c r="FC164" t="str">
        <f t="shared" si="80"/>
        <v/>
      </c>
      <c r="FD164" t="str">
        <f t="shared" si="80"/>
        <v/>
      </c>
      <c r="FE164" t="str">
        <f t="shared" si="80"/>
        <v/>
      </c>
      <c r="FF164" t="str">
        <f t="shared" si="80"/>
        <v/>
      </c>
      <c r="FG164" t="str">
        <f t="shared" si="80"/>
        <v/>
      </c>
      <c r="FH164" t="str">
        <f t="shared" si="80"/>
        <v/>
      </c>
      <c r="FI164" t="str">
        <f t="shared" si="80"/>
        <v/>
      </c>
      <c r="FJ164" t="str">
        <f t="shared" si="80"/>
        <v/>
      </c>
      <c r="FK164" t="str">
        <f t="shared" si="80"/>
        <v/>
      </c>
      <c r="FL164" t="str">
        <f t="shared" si="80"/>
        <v/>
      </c>
      <c r="FM164" t="str">
        <f t="shared" si="80"/>
        <v/>
      </c>
      <c r="FN164" t="str">
        <f t="shared" si="80"/>
        <v/>
      </c>
      <c r="FO164" t="str">
        <f t="shared" si="80"/>
        <v/>
      </c>
      <c r="FP164" t="str">
        <f t="shared" si="80"/>
        <v/>
      </c>
      <c r="FQ164" t="str">
        <f t="shared" si="80"/>
        <v/>
      </c>
      <c r="FR164" t="str">
        <f t="shared" si="80"/>
        <v/>
      </c>
      <c r="FS164" t="str">
        <f t="shared" si="80"/>
        <v/>
      </c>
      <c r="FT164" t="str">
        <f t="shared" si="80"/>
        <v/>
      </c>
      <c r="FU164" t="str">
        <f t="shared" si="80"/>
        <v/>
      </c>
      <c r="FV164" t="str">
        <f t="shared" si="80"/>
        <v/>
      </c>
      <c r="FW164" t="str">
        <f t="shared" si="80"/>
        <v/>
      </c>
      <c r="FX164" t="str">
        <f t="shared" si="80"/>
        <v/>
      </c>
      <c r="FY164" t="str">
        <f t="shared" si="80"/>
        <v/>
      </c>
      <c r="FZ164" t="str">
        <f t="shared" si="80"/>
        <v/>
      </c>
      <c r="GA164" t="str">
        <f t="shared" si="80"/>
        <v/>
      </c>
      <c r="GB164" t="str">
        <f t="shared" si="80"/>
        <v/>
      </c>
      <c r="GC164" t="str">
        <f t="shared" si="80"/>
        <v/>
      </c>
      <c r="GD164" t="str">
        <f t="shared" si="80"/>
        <v/>
      </c>
      <c r="GE164" t="str">
        <f t="shared" si="80"/>
        <v/>
      </c>
      <c r="GF164" t="str">
        <f t="shared" si="80"/>
        <v/>
      </c>
      <c r="GG164" t="str">
        <f t="shared" si="80"/>
        <v/>
      </c>
      <c r="GH164" t="str">
        <f t="shared" si="80"/>
        <v/>
      </c>
      <c r="GI164" t="str">
        <f t="shared" si="80"/>
        <v/>
      </c>
      <c r="GJ164" t="str">
        <f t="shared" si="80"/>
        <v/>
      </c>
      <c r="GK164" t="str">
        <f t="shared" si="80"/>
        <v/>
      </c>
      <c r="GL164" t="str">
        <f t="shared" si="80"/>
        <v/>
      </c>
      <c r="GM164" t="str">
        <f t="shared" si="80"/>
        <v/>
      </c>
      <c r="GN164" t="str">
        <f t="shared" si="80"/>
        <v/>
      </c>
      <c r="GO164" t="str">
        <f t="shared" ref="GO164:HG167" si="84">IF(GO70=MAX(GO$2:GO$93),$B70,"")</f>
        <v/>
      </c>
      <c r="GP164" t="str">
        <f t="shared" si="84"/>
        <v/>
      </c>
      <c r="GQ164" t="str">
        <f t="shared" si="84"/>
        <v/>
      </c>
      <c r="GR164" t="str">
        <f t="shared" si="84"/>
        <v/>
      </c>
      <c r="GS164" t="str">
        <f t="shared" si="84"/>
        <v/>
      </c>
      <c r="GT164" t="str">
        <f t="shared" si="84"/>
        <v/>
      </c>
      <c r="GU164" t="str">
        <f t="shared" si="84"/>
        <v/>
      </c>
      <c r="GV164" t="str">
        <f t="shared" si="84"/>
        <v/>
      </c>
      <c r="GW164" t="str">
        <f t="shared" si="84"/>
        <v/>
      </c>
      <c r="GX164" t="str">
        <f t="shared" si="84"/>
        <v/>
      </c>
      <c r="GY164" t="str">
        <f t="shared" si="84"/>
        <v/>
      </c>
      <c r="GZ164" t="str">
        <f t="shared" si="84"/>
        <v/>
      </c>
      <c r="HA164" t="str">
        <f t="shared" si="84"/>
        <v/>
      </c>
      <c r="HB164" t="str">
        <f t="shared" si="84"/>
        <v/>
      </c>
      <c r="HC164" t="str">
        <f t="shared" si="84"/>
        <v/>
      </c>
      <c r="HD164" t="str">
        <f t="shared" si="84"/>
        <v/>
      </c>
      <c r="HE164" t="str">
        <f t="shared" si="84"/>
        <v/>
      </c>
      <c r="HF164" t="str">
        <f t="shared" si="84"/>
        <v/>
      </c>
      <c r="HG164" t="str">
        <f t="shared" si="84"/>
        <v/>
      </c>
    </row>
    <row r="165" spans="2:215">
      <c r="B165" t="s">
        <v>282</v>
      </c>
      <c r="C165" t="str">
        <f t="shared" si="83"/>
        <v/>
      </c>
      <c r="D165" t="str">
        <f t="shared" si="83"/>
        <v/>
      </c>
      <c r="E165" t="str">
        <f t="shared" si="83"/>
        <v/>
      </c>
      <c r="F165" t="str">
        <f t="shared" si="83"/>
        <v/>
      </c>
      <c r="G165" t="str">
        <f t="shared" si="83"/>
        <v/>
      </c>
      <c r="H165" t="str">
        <f t="shared" si="83"/>
        <v/>
      </c>
      <c r="I165" t="str">
        <f t="shared" si="83"/>
        <v/>
      </c>
      <c r="J165" t="str">
        <f t="shared" si="83"/>
        <v/>
      </c>
      <c r="K165" t="str">
        <f t="shared" si="83"/>
        <v/>
      </c>
      <c r="L165" t="str">
        <f t="shared" si="83"/>
        <v/>
      </c>
      <c r="M165" t="str">
        <f t="shared" si="83"/>
        <v/>
      </c>
      <c r="N165" t="str">
        <f t="shared" si="83"/>
        <v/>
      </c>
      <c r="O165" t="str">
        <f t="shared" si="83"/>
        <v/>
      </c>
      <c r="P165" t="str">
        <f t="shared" si="83"/>
        <v/>
      </c>
      <c r="Q165" t="str">
        <f t="shared" si="83"/>
        <v/>
      </c>
      <c r="R165" t="str">
        <f t="shared" si="83"/>
        <v/>
      </c>
      <c r="S165" t="str">
        <f t="shared" si="83"/>
        <v/>
      </c>
      <c r="T165" t="str">
        <f t="shared" si="83"/>
        <v/>
      </c>
      <c r="U165" t="str">
        <f t="shared" si="83"/>
        <v/>
      </c>
      <c r="V165" t="str">
        <f t="shared" si="83"/>
        <v/>
      </c>
      <c r="W165" t="str">
        <f t="shared" si="83"/>
        <v/>
      </c>
      <c r="X165" t="str">
        <f t="shared" si="83"/>
        <v/>
      </c>
      <c r="Y165" t="str">
        <f t="shared" si="83"/>
        <v/>
      </c>
      <c r="Z165" t="str">
        <f t="shared" si="83"/>
        <v/>
      </c>
      <c r="AA165" t="str">
        <f t="shared" si="83"/>
        <v/>
      </c>
      <c r="AB165" t="str">
        <f t="shared" si="83"/>
        <v/>
      </c>
      <c r="AC165" t="str">
        <f t="shared" si="83"/>
        <v/>
      </c>
      <c r="AD165" t="str">
        <f t="shared" si="83"/>
        <v/>
      </c>
      <c r="AE165" t="str">
        <f t="shared" si="83"/>
        <v/>
      </c>
      <c r="AF165" t="str">
        <f t="shared" si="83"/>
        <v/>
      </c>
      <c r="AG165" t="str">
        <f t="shared" si="83"/>
        <v/>
      </c>
      <c r="AH165" t="str">
        <f t="shared" si="83"/>
        <v/>
      </c>
      <c r="AI165" t="str">
        <f t="shared" si="83"/>
        <v/>
      </c>
      <c r="AJ165" t="str">
        <f t="shared" si="83"/>
        <v/>
      </c>
      <c r="AK165" t="str">
        <f t="shared" si="83"/>
        <v/>
      </c>
      <c r="AL165" t="str">
        <f t="shared" si="83"/>
        <v/>
      </c>
      <c r="AM165" t="str">
        <f t="shared" si="83"/>
        <v/>
      </c>
      <c r="AN165" t="str">
        <f t="shared" si="83"/>
        <v/>
      </c>
      <c r="AO165" t="str">
        <f t="shared" si="83"/>
        <v/>
      </c>
      <c r="AP165" t="str">
        <f t="shared" si="83"/>
        <v/>
      </c>
      <c r="AQ165" t="str">
        <f t="shared" si="83"/>
        <v/>
      </c>
      <c r="AR165" t="str">
        <f t="shared" si="83"/>
        <v/>
      </c>
      <c r="AS165" t="str">
        <f t="shared" si="83"/>
        <v/>
      </c>
      <c r="AT165" t="str">
        <f t="shared" si="83"/>
        <v/>
      </c>
      <c r="AU165" t="str">
        <f t="shared" si="83"/>
        <v/>
      </c>
      <c r="AV165" t="str">
        <f t="shared" si="83"/>
        <v/>
      </c>
      <c r="AW165" t="str">
        <f t="shared" si="83"/>
        <v/>
      </c>
      <c r="AX165" t="str">
        <f t="shared" si="83"/>
        <v/>
      </c>
      <c r="AY165" t="str">
        <f t="shared" si="83"/>
        <v/>
      </c>
      <c r="AZ165" t="str">
        <f t="shared" si="83"/>
        <v/>
      </c>
      <c r="BA165" t="str">
        <f t="shared" si="83"/>
        <v/>
      </c>
      <c r="BB165" t="str">
        <f t="shared" si="83"/>
        <v/>
      </c>
      <c r="BC165" t="str">
        <f t="shared" si="83"/>
        <v/>
      </c>
      <c r="BD165" t="str">
        <f t="shared" si="83"/>
        <v/>
      </c>
      <c r="BE165" t="str">
        <f t="shared" si="83"/>
        <v/>
      </c>
      <c r="BF165" t="str">
        <f t="shared" si="83"/>
        <v/>
      </c>
      <c r="BG165" t="str">
        <f t="shared" si="83"/>
        <v/>
      </c>
      <c r="BH165" t="str">
        <f t="shared" si="83"/>
        <v/>
      </c>
      <c r="BI165" t="str">
        <f t="shared" si="83"/>
        <v/>
      </c>
      <c r="BJ165" t="str">
        <f t="shared" si="83"/>
        <v/>
      </c>
      <c r="BK165" t="str">
        <f t="shared" si="83"/>
        <v/>
      </c>
      <c r="BL165" t="str">
        <f t="shared" si="83"/>
        <v/>
      </c>
      <c r="BM165" t="str">
        <f t="shared" si="83"/>
        <v/>
      </c>
      <c r="BN165" t="str">
        <f t="shared" si="83"/>
        <v/>
      </c>
      <c r="BO165" t="str">
        <f t="shared" si="81"/>
        <v/>
      </c>
      <c r="BP165" t="str">
        <f t="shared" si="81"/>
        <v/>
      </c>
      <c r="BQ165" t="str">
        <f t="shared" si="81"/>
        <v/>
      </c>
      <c r="BR165" t="str">
        <f t="shared" si="81"/>
        <v/>
      </c>
      <c r="BS165" t="str">
        <f t="shared" si="81"/>
        <v/>
      </c>
      <c r="BT165" t="str">
        <f t="shared" si="81"/>
        <v/>
      </c>
      <c r="BU165" t="str">
        <f t="shared" si="81"/>
        <v/>
      </c>
      <c r="BV165" t="str">
        <f t="shared" si="81"/>
        <v/>
      </c>
      <c r="BW165" t="str">
        <f t="shared" si="81"/>
        <v/>
      </c>
      <c r="BX165" t="str">
        <f t="shared" si="81"/>
        <v/>
      </c>
      <c r="BY165" t="str">
        <f t="shared" si="81"/>
        <v/>
      </c>
      <c r="BZ165" t="str">
        <f t="shared" si="81"/>
        <v/>
      </c>
      <c r="CA165" t="str">
        <f t="shared" si="81"/>
        <v/>
      </c>
      <c r="CB165" t="str">
        <f t="shared" si="81"/>
        <v/>
      </c>
      <c r="CC165" t="str">
        <f t="shared" si="81"/>
        <v/>
      </c>
      <c r="CD165" t="str">
        <f t="shared" si="81"/>
        <v/>
      </c>
      <c r="CE165" t="str">
        <f t="shared" si="81"/>
        <v/>
      </c>
      <c r="CF165" t="str">
        <f t="shared" si="81"/>
        <v/>
      </c>
      <c r="CG165" t="str">
        <f t="shared" si="81"/>
        <v/>
      </c>
      <c r="CH165" t="str">
        <f t="shared" si="81"/>
        <v/>
      </c>
      <c r="CI165" t="str">
        <f t="shared" si="81"/>
        <v/>
      </c>
      <c r="CJ165" t="str">
        <f t="shared" si="81"/>
        <v/>
      </c>
      <c r="CK165" t="str">
        <f t="shared" si="81"/>
        <v/>
      </c>
      <c r="CL165" t="str">
        <f t="shared" si="81"/>
        <v/>
      </c>
      <c r="CM165" t="str">
        <f t="shared" si="81"/>
        <v/>
      </c>
      <c r="CN165" t="str">
        <f t="shared" si="81"/>
        <v/>
      </c>
      <c r="CO165" t="str">
        <f t="shared" si="81"/>
        <v/>
      </c>
      <c r="CP165" t="str">
        <f t="shared" si="81"/>
        <v/>
      </c>
      <c r="CQ165" t="str">
        <f t="shared" si="81"/>
        <v/>
      </c>
      <c r="CR165" t="str">
        <f t="shared" si="81"/>
        <v/>
      </c>
      <c r="CS165" t="str">
        <f t="shared" si="81"/>
        <v/>
      </c>
      <c r="CT165" t="str">
        <f t="shared" si="81"/>
        <v/>
      </c>
      <c r="CU165" t="str">
        <f t="shared" si="81"/>
        <v/>
      </c>
      <c r="CV165" t="str">
        <f t="shared" si="81"/>
        <v/>
      </c>
      <c r="CW165" t="str">
        <f t="shared" si="81"/>
        <v/>
      </c>
      <c r="CX165" t="str">
        <f t="shared" si="81"/>
        <v/>
      </c>
      <c r="CY165" t="str">
        <f t="shared" si="81"/>
        <v/>
      </c>
      <c r="CZ165" t="str">
        <f t="shared" si="81"/>
        <v/>
      </c>
      <c r="DA165" t="str">
        <f t="shared" si="81"/>
        <v/>
      </c>
      <c r="DB165" t="str">
        <f t="shared" si="81"/>
        <v/>
      </c>
      <c r="DC165" t="str">
        <f t="shared" si="81"/>
        <v/>
      </c>
      <c r="DD165" t="str">
        <f t="shared" si="81"/>
        <v/>
      </c>
      <c r="DE165" t="str">
        <f t="shared" si="81"/>
        <v/>
      </c>
      <c r="DF165" t="str">
        <f t="shared" si="81"/>
        <v/>
      </c>
      <c r="DG165" t="str">
        <f t="shared" si="81"/>
        <v/>
      </c>
      <c r="DH165" t="str">
        <f t="shared" si="81"/>
        <v/>
      </c>
      <c r="DI165" t="str">
        <f t="shared" si="81"/>
        <v/>
      </c>
      <c r="DJ165" t="str">
        <f t="shared" si="81"/>
        <v/>
      </c>
      <c r="DK165" t="str">
        <f t="shared" si="81"/>
        <v/>
      </c>
      <c r="DL165" t="str">
        <f t="shared" si="81"/>
        <v/>
      </c>
      <c r="DM165" t="str">
        <f t="shared" si="81"/>
        <v/>
      </c>
      <c r="DN165" t="str">
        <f t="shared" si="81"/>
        <v/>
      </c>
      <c r="DO165" t="str">
        <f t="shared" si="81"/>
        <v/>
      </c>
      <c r="DP165" t="str">
        <f t="shared" si="81"/>
        <v/>
      </c>
      <c r="DQ165" t="str">
        <f t="shared" si="81"/>
        <v/>
      </c>
      <c r="DR165" t="str">
        <f t="shared" si="81"/>
        <v/>
      </c>
      <c r="DS165" t="str">
        <f t="shared" si="81"/>
        <v/>
      </c>
      <c r="DT165" t="str">
        <f t="shared" si="81"/>
        <v/>
      </c>
      <c r="DU165" t="str">
        <f t="shared" si="81"/>
        <v/>
      </c>
      <c r="DV165" t="str">
        <f t="shared" si="81"/>
        <v/>
      </c>
      <c r="DW165" t="str">
        <f t="shared" si="81"/>
        <v/>
      </c>
      <c r="DX165" t="str">
        <f t="shared" si="81"/>
        <v/>
      </c>
      <c r="DY165" t="str">
        <f t="shared" si="81"/>
        <v/>
      </c>
      <c r="DZ165" t="str">
        <f t="shared" si="82"/>
        <v/>
      </c>
      <c r="EA165" t="str">
        <f t="shared" si="82"/>
        <v/>
      </c>
      <c r="EB165" t="str">
        <f t="shared" si="82"/>
        <v/>
      </c>
      <c r="EC165" t="str">
        <f t="shared" si="82"/>
        <v/>
      </c>
      <c r="ED165" t="str">
        <f t="shared" ref="ED165:GO168" si="85">IF(ED71=MAX(ED$2:ED$93),$B71,"")</f>
        <v/>
      </c>
      <c r="EE165" t="str">
        <f t="shared" si="85"/>
        <v/>
      </c>
      <c r="EF165" t="str">
        <f t="shared" si="85"/>
        <v/>
      </c>
      <c r="EG165" t="str">
        <f t="shared" si="85"/>
        <v/>
      </c>
      <c r="EH165" t="str">
        <f t="shared" si="85"/>
        <v/>
      </c>
      <c r="EI165" t="str">
        <f t="shared" si="85"/>
        <v/>
      </c>
      <c r="EJ165" t="str">
        <f t="shared" si="85"/>
        <v/>
      </c>
      <c r="EK165" t="str">
        <f t="shared" si="85"/>
        <v/>
      </c>
      <c r="EL165" t="str">
        <f t="shared" si="85"/>
        <v/>
      </c>
      <c r="EM165" t="str">
        <f t="shared" si="85"/>
        <v/>
      </c>
      <c r="EN165" t="str">
        <f t="shared" si="85"/>
        <v/>
      </c>
      <c r="EO165" t="str">
        <f t="shared" si="85"/>
        <v/>
      </c>
      <c r="EP165" t="str">
        <f t="shared" si="85"/>
        <v/>
      </c>
      <c r="EQ165" t="str">
        <f t="shared" si="85"/>
        <v/>
      </c>
      <c r="ER165" t="str">
        <f t="shared" si="85"/>
        <v/>
      </c>
      <c r="ES165" t="str">
        <f t="shared" si="85"/>
        <v/>
      </c>
      <c r="ET165" t="str">
        <f t="shared" si="85"/>
        <v/>
      </c>
      <c r="EU165" t="str">
        <f t="shared" si="85"/>
        <v/>
      </c>
      <c r="EV165" t="str">
        <f t="shared" si="85"/>
        <v/>
      </c>
      <c r="EW165" t="str">
        <f t="shared" si="85"/>
        <v/>
      </c>
      <c r="EX165" t="str">
        <f t="shared" si="85"/>
        <v/>
      </c>
      <c r="EY165" t="str">
        <f t="shared" si="85"/>
        <v/>
      </c>
      <c r="EZ165" t="str">
        <f t="shared" si="85"/>
        <v/>
      </c>
      <c r="FA165" t="str">
        <f t="shared" si="85"/>
        <v/>
      </c>
      <c r="FB165" t="str">
        <f t="shared" si="85"/>
        <v/>
      </c>
      <c r="FC165" t="str">
        <f t="shared" si="85"/>
        <v/>
      </c>
      <c r="FD165" t="str">
        <f t="shared" si="85"/>
        <v/>
      </c>
      <c r="FE165" t="str">
        <f t="shared" si="85"/>
        <v/>
      </c>
      <c r="FF165" t="str">
        <f t="shared" si="85"/>
        <v/>
      </c>
      <c r="FG165" t="str">
        <f t="shared" si="85"/>
        <v/>
      </c>
      <c r="FH165" t="str">
        <f t="shared" si="85"/>
        <v/>
      </c>
      <c r="FI165" t="str">
        <f t="shared" si="85"/>
        <v/>
      </c>
      <c r="FJ165" t="str">
        <f t="shared" si="85"/>
        <v/>
      </c>
      <c r="FK165" t="str">
        <f t="shared" si="85"/>
        <v/>
      </c>
      <c r="FL165" t="str">
        <f t="shared" si="85"/>
        <v/>
      </c>
      <c r="FM165" t="str">
        <f t="shared" si="85"/>
        <v/>
      </c>
      <c r="FN165" t="str">
        <f t="shared" si="85"/>
        <v/>
      </c>
      <c r="FO165" t="str">
        <f t="shared" si="85"/>
        <v/>
      </c>
      <c r="FP165" t="str">
        <f t="shared" si="85"/>
        <v/>
      </c>
      <c r="FQ165" t="str">
        <f t="shared" si="85"/>
        <v/>
      </c>
      <c r="FR165" t="str">
        <f t="shared" si="85"/>
        <v/>
      </c>
      <c r="FS165" t="str">
        <f t="shared" si="85"/>
        <v/>
      </c>
      <c r="FT165" t="str">
        <f t="shared" si="85"/>
        <v/>
      </c>
      <c r="FU165" t="str">
        <f t="shared" si="85"/>
        <v/>
      </c>
      <c r="FV165" t="str">
        <f t="shared" si="85"/>
        <v/>
      </c>
      <c r="FW165" t="str">
        <f t="shared" si="85"/>
        <v/>
      </c>
      <c r="FX165" t="str">
        <f t="shared" si="85"/>
        <v/>
      </c>
      <c r="FY165" t="str">
        <f t="shared" si="85"/>
        <v/>
      </c>
      <c r="FZ165" t="str">
        <f t="shared" si="85"/>
        <v/>
      </c>
      <c r="GA165" t="str">
        <f t="shared" si="85"/>
        <v/>
      </c>
      <c r="GB165" t="str">
        <f t="shared" si="85"/>
        <v/>
      </c>
      <c r="GC165" t="str">
        <f t="shared" si="85"/>
        <v/>
      </c>
      <c r="GD165" t="str">
        <f t="shared" si="85"/>
        <v/>
      </c>
      <c r="GE165" t="str">
        <f t="shared" si="85"/>
        <v/>
      </c>
      <c r="GF165" t="str">
        <f t="shared" si="85"/>
        <v/>
      </c>
      <c r="GG165" t="str">
        <f t="shared" si="85"/>
        <v/>
      </c>
      <c r="GH165" t="str">
        <f t="shared" si="85"/>
        <v/>
      </c>
      <c r="GI165" t="str">
        <f t="shared" si="85"/>
        <v/>
      </c>
      <c r="GJ165" t="str">
        <f t="shared" si="85"/>
        <v/>
      </c>
      <c r="GK165" t="str">
        <f t="shared" si="85"/>
        <v/>
      </c>
      <c r="GL165" t="str">
        <f t="shared" si="85"/>
        <v/>
      </c>
      <c r="GM165" t="str">
        <f t="shared" si="85"/>
        <v/>
      </c>
      <c r="GN165" t="str">
        <f t="shared" si="85"/>
        <v/>
      </c>
      <c r="GO165" t="str">
        <f t="shared" si="85"/>
        <v/>
      </c>
      <c r="GP165" t="str">
        <f t="shared" si="84"/>
        <v/>
      </c>
      <c r="GQ165" t="str">
        <f t="shared" si="84"/>
        <v/>
      </c>
      <c r="GR165" t="str">
        <f t="shared" si="84"/>
        <v/>
      </c>
      <c r="GS165" t="str">
        <f t="shared" si="84"/>
        <v/>
      </c>
      <c r="GT165" t="str">
        <f t="shared" si="84"/>
        <v/>
      </c>
      <c r="GU165" t="str">
        <f t="shared" si="84"/>
        <v/>
      </c>
      <c r="GV165" t="str">
        <f t="shared" si="84"/>
        <v/>
      </c>
      <c r="GW165" t="str">
        <f t="shared" si="84"/>
        <v/>
      </c>
      <c r="GX165" t="str">
        <f t="shared" si="84"/>
        <v>Roots, Other</v>
      </c>
      <c r="GY165" t="str">
        <f t="shared" si="84"/>
        <v/>
      </c>
      <c r="GZ165" t="str">
        <f t="shared" si="84"/>
        <v/>
      </c>
      <c r="HA165" t="str">
        <f t="shared" si="84"/>
        <v/>
      </c>
      <c r="HB165" t="str">
        <f t="shared" si="84"/>
        <v/>
      </c>
      <c r="HC165" t="str">
        <f t="shared" si="84"/>
        <v/>
      </c>
      <c r="HD165" t="str">
        <f t="shared" si="84"/>
        <v/>
      </c>
      <c r="HE165" t="str">
        <f t="shared" si="84"/>
        <v/>
      </c>
      <c r="HF165" t="str">
        <f t="shared" si="84"/>
        <v/>
      </c>
      <c r="HG165" t="str">
        <f t="shared" si="84"/>
        <v/>
      </c>
    </row>
    <row r="166" spans="2:215">
      <c r="B166" t="s">
        <v>283</v>
      </c>
      <c r="C166" t="str">
        <f t="shared" si="83"/>
        <v/>
      </c>
      <c r="D166" t="str">
        <f t="shared" si="83"/>
        <v/>
      </c>
      <c r="E166" t="str">
        <f t="shared" si="83"/>
        <v/>
      </c>
      <c r="F166" t="str">
        <f t="shared" si="83"/>
        <v/>
      </c>
      <c r="G166" t="str">
        <f t="shared" si="83"/>
        <v/>
      </c>
      <c r="H166" t="str">
        <f t="shared" si="83"/>
        <v/>
      </c>
      <c r="I166" t="str">
        <f t="shared" si="83"/>
        <v/>
      </c>
      <c r="J166" t="str">
        <f t="shared" si="83"/>
        <v/>
      </c>
      <c r="K166" t="str">
        <f t="shared" si="83"/>
        <v/>
      </c>
      <c r="L166" t="str">
        <f t="shared" si="83"/>
        <v/>
      </c>
      <c r="M166" t="str">
        <f t="shared" si="83"/>
        <v/>
      </c>
      <c r="N166" t="str">
        <f t="shared" si="83"/>
        <v/>
      </c>
      <c r="O166" t="str">
        <f t="shared" si="83"/>
        <v/>
      </c>
      <c r="P166" t="str">
        <f t="shared" si="83"/>
        <v/>
      </c>
      <c r="Q166" t="str">
        <f t="shared" si="83"/>
        <v/>
      </c>
      <c r="R166" t="str">
        <f t="shared" si="83"/>
        <v/>
      </c>
      <c r="S166" t="str">
        <f t="shared" si="83"/>
        <v/>
      </c>
      <c r="T166" t="str">
        <f t="shared" si="83"/>
        <v/>
      </c>
      <c r="U166" t="str">
        <f t="shared" si="83"/>
        <v/>
      </c>
      <c r="V166" t="str">
        <f t="shared" si="83"/>
        <v/>
      </c>
      <c r="W166" t="str">
        <f t="shared" si="83"/>
        <v/>
      </c>
      <c r="X166" t="str">
        <f t="shared" si="83"/>
        <v/>
      </c>
      <c r="Y166" t="str">
        <f t="shared" si="83"/>
        <v/>
      </c>
      <c r="Z166" t="str">
        <f t="shared" si="83"/>
        <v/>
      </c>
      <c r="AA166" t="str">
        <f t="shared" si="83"/>
        <v/>
      </c>
      <c r="AB166" t="str">
        <f t="shared" si="83"/>
        <v/>
      </c>
      <c r="AC166" t="str">
        <f t="shared" si="83"/>
        <v/>
      </c>
      <c r="AD166" t="str">
        <f t="shared" si="83"/>
        <v/>
      </c>
      <c r="AE166" t="str">
        <f t="shared" si="83"/>
        <v/>
      </c>
      <c r="AF166" t="str">
        <f t="shared" si="83"/>
        <v/>
      </c>
      <c r="AG166" t="str">
        <f t="shared" si="83"/>
        <v/>
      </c>
      <c r="AH166" t="str">
        <f t="shared" si="83"/>
        <v/>
      </c>
      <c r="AI166" t="str">
        <f t="shared" si="83"/>
        <v/>
      </c>
      <c r="AJ166" t="str">
        <f t="shared" si="83"/>
        <v/>
      </c>
      <c r="AK166" t="str">
        <f t="shared" si="83"/>
        <v/>
      </c>
      <c r="AL166" t="str">
        <f t="shared" si="83"/>
        <v/>
      </c>
      <c r="AM166" t="str">
        <f t="shared" si="83"/>
        <v/>
      </c>
      <c r="AN166" t="str">
        <f t="shared" si="83"/>
        <v/>
      </c>
      <c r="AO166" t="str">
        <f t="shared" si="83"/>
        <v/>
      </c>
      <c r="AP166" t="str">
        <f t="shared" si="83"/>
        <v/>
      </c>
      <c r="AQ166" t="str">
        <f t="shared" si="83"/>
        <v/>
      </c>
      <c r="AR166" t="str">
        <f t="shared" si="83"/>
        <v/>
      </c>
      <c r="AS166" t="str">
        <f t="shared" si="83"/>
        <v/>
      </c>
      <c r="AT166" t="str">
        <f t="shared" si="83"/>
        <v/>
      </c>
      <c r="AU166" t="str">
        <f t="shared" si="83"/>
        <v/>
      </c>
      <c r="AV166" t="str">
        <f t="shared" si="83"/>
        <v/>
      </c>
      <c r="AW166" t="str">
        <f t="shared" si="83"/>
        <v/>
      </c>
      <c r="AX166" t="str">
        <f t="shared" si="83"/>
        <v/>
      </c>
      <c r="AY166" t="str">
        <f t="shared" si="83"/>
        <v/>
      </c>
      <c r="AZ166" t="str">
        <f t="shared" si="83"/>
        <v/>
      </c>
      <c r="BA166" t="str">
        <f t="shared" si="83"/>
        <v/>
      </c>
      <c r="BB166" t="str">
        <f t="shared" si="83"/>
        <v/>
      </c>
      <c r="BC166" t="str">
        <f t="shared" si="83"/>
        <v/>
      </c>
      <c r="BD166" t="str">
        <f t="shared" si="83"/>
        <v/>
      </c>
      <c r="BE166" t="str">
        <f t="shared" si="83"/>
        <v/>
      </c>
      <c r="BF166" t="str">
        <f t="shared" si="83"/>
        <v/>
      </c>
      <c r="BG166" t="str">
        <f t="shared" si="83"/>
        <v/>
      </c>
      <c r="BH166" t="str">
        <f t="shared" si="83"/>
        <v/>
      </c>
      <c r="BI166" t="str">
        <f t="shared" si="83"/>
        <v/>
      </c>
      <c r="BJ166" t="str">
        <f t="shared" si="83"/>
        <v/>
      </c>
      <c r="BK166" t="str">
        <f t="shared" si="83"/>
        <v/>
      </c>
      <c r="BL166" t="str">
        <f t="shared" si="83"/>
        <v/>
      </c>
      <c r="BM166" t="str">
        <f t="shared" si="83"/>
        <v/>
      </c>
      <c r="BN166" t="str">
        <f t="shared" ref="BN166:DY172" si="86">IF(BN72=MAX(BN$2:BN$93),$B72,"")</f>
        <v/>
      </c>
      <c r="BO166" t="str">
        <f t="shared" si="86"/>
        <v/>
      </c>
      <c r="BP166" t="str">
        <f t="shared" si="81"/>
        <v/>
      </c>
      <c r="BQ166" t="str">
        <f t="shared" si="81"/>
        <v/>
      </c>
      <c r="BR166" t="str">
        <f t="shared" si="81"/>
        <v/>
      </c>
      <c r="BS166" t="str">
        <f t="shared" si="81"/>
        <v/>
      </c>
      <c r="BT166" t="str">
        <f t="shared" si="81"/>
        <v/>
      </c>
      <c r="BU166" t="str">
        <f t="shared" si="81"/>
        <v/>
      </c>
      <c r="BV166" t="str">
        <f t="shared" si="81"/>
        <v/>
      </c>
      <c r="BW166" t="str">
        <f t="shared" si="81"/>
        <v/>
      </c>
      <c r="BX166" t="str">
        <f t="shared" si="81"/>
        <v/>
      </c>
      <c r="BY166" t="str">
        <f t="shared" si="81"/>
        <v/>
      </c>
      <c r="BZ166" t="str">
        <f t="shared" si="81"/>
        <v/>
      </c>
      <c r="CA166" t="str">
        <f t="shared" si="81"/>
        <v/>
      </c>
      <c r="CB166" t="str">
        <f t="shared" si="81"/>
        <v/>
      </c>
      <c r="CC166" t="str">
        <f t="shared" si="81"/>
        <v/>
      </c>
      <c r="CD166" t="str">
        <f t="shared" si="81"/>
        <v/>
      </c>
      <c r="CE166" t="str">
        <f t="shared" si="81"/>
        <v/>
      </c>
      <c r="CF166" t="str">
        <f t="shared" si="81"/>
        <v/>
      </c>
      <c r="CG166" t="str">
        <f t="shared" si="81"/>
        <v/>
      </c>
      <c r="CH166" t="str">
        <f t="shared" si="81"/>
        <v/>
      </c>
      <c r="CI166" t="str">
        <f t="shared" si="81"/>
        <v/>
      </c>
      <c r="CJ166" t="str">
        <f t="shared" si="81"/>
        <v/>
      </c>
      <c r="CK166" t="str">
        <f t="shared" si="81"/>
        <v/>
      </c>
      <c r="CL166" t="str">
        <f t="shared" si="81"/>
        <v/>
      </c>
      <c r="CM166" t="str">
        <f t="shared" si="81"/>
        <v/>
      </c>
      <c r="CN166" t="str">
        <f t="shared" si="81"/>
        <v/>
      </c>
      <c r="CO166" t="str">
        <f t="shared" si="81"/>
        <v/>
      </c>
      <c r="CP166" t="str">
        <f t="shared" si="81"/>
        <v/>
      </c>
      <c r="CQ166" t="str">
        <f t="shared" si="81"/>
        <v/>
      </c>
      <c r="CR166" t="str">
        <f t="shared" si="81"/>
        <v/>
      </c>
      <c r="CS166" t="str">
        <f t="shared" si="81"/>
        <v/>
      </c>
      <c r="CT166" t="str">
        <f t="shared" si="81"/>
        <v/>
      </c>
      <c r="CU166" t="str">
        <f t="shared" si="81"/>
        <v/>
      </c>
      <c r="CV166" t="str">
        <f t="shared" si="81"/>
        <v/>
      </c>
      <c r="CW166" t="str">
        <f t="shared" si="81"/>
        <v/>
      </c>
      <c r="CX166" t="str">
        <f t="shared" si="81"/>
        <v/>
      </c>
      <c r="CY166" t="str">
        <f t="shared" si="81"/>
        <v/>
      </c>
      <c r="CZ166" t="str">
        <f t="shared" si="81"/>
        <v/>
      </c>
      <c r="DA166" t="str">
        <f t="shared" si="81"/>
        <v/>
      </c>
      <c r="DB166" t="str">
        <f t="shared" si="81"/>
        <v/>
      </c>
      <c r="DC166" t="str">
        <f t="shared" si="81"/>
        <v/>
      </c>
      <c r="DD166" t="str">
        <f t="shared" si="81"/>
        <v/>
      </c>
      <c r="DE166" t="str">
        <f t="shared" si="81"/>
        <v/>
      </c>
      <c r="DF166" t="str">
        <f t="shared" si="81"/>
        <v/>
      </c>
      <c r="DG166" t="str">
        <f t="shared" si="81"/>
        <v/>
      </c>
      <c r="DH166" t="str">
        <f t="shared" si="81"/>
        <v/>
      </c>
      <c r="DI166" t="str">
        <f t="shared" si="81"/>
        <v/>
      </c>
      <c r="DJ166" t="str">
        <f t="shared" si="81"/>
        <v/>
      </c>
      <c r="DK166" t="str">
        <f t="shared" si="81"/>
        <v/>
      </c>
      <c r="DL166" t="str">
        <f t="shared" si="81"/>
        <v/>
      </c>
      <c r="DM166" t="str">
        <f t="shared" si="81"/>
        <v/>
      </c>
      <c r="DN166" t="str">
        <f t="shared" si="81"/>
        <v/>
      </c>
      <c r="DO166" t="str">
        <f t="shared" si="81"/>
        <v/>
      </c>
      <c r="DP166" t="str">
        <f t="shared" si="81"/>
        <v/>
      </c>
      <c r="DQ166" t="str">
        <f t="shared" si="81"/>
        <v/>
      </c>
      <c r="DR166" t="str">
        <f t="shared" si="81"/>
        <v/>
      </c>
      <c r="DS166" t="str">
        <f t="shared" si="81"/>
        <v/>
      </c>
      <c r="DT166" t="str">
        <f t="shared" si="81"/>
        <v/>
      </c>
      <c r="DU166" t="str">
        <f t="shared" si="81"/>
        <v/>
      </c>
      <c r="DV166" t="str">
        <f t="shared" si="81"/>
        <v/>
      </c>
      <c r="DW166" t="str">
        <f t="shared" si="81"/>
        <v/>
      </c>
      <c r="DX166" t="str">
        <f t="shared" si="81"/>
        <v/>
      </c>
      <c r="DY166" t="str">
        <f t="shared" si="81"/>
        <v/>
      </c>
      <c r="DZ166" t="str">
        <f t="shared" si="82"/>
        <v/>
      </c>
      <c r="EA166" t="str">
        <f t="shared" si="82"/>
        <v/>
      </c>
      <c r="EB166" t="str">
        <f t="shared" si="82"/>
        <v/>
      </c>
      <c r="EC166" t="str">
        <f t="shared" si="82"/>
        <v/>
      </c>
      <c r="ED166" t="str">
        <f t="shared" si="85"/>
        <v/>
      </c>
      <c r="EE166" t="str">
        <f t="shared" si="85"/>
        <v/>
      </c>
      <c r="EF166" t="str">
        <f t="shared" si="85"/>
        <v/>
      </c>
      <c r="EG166" t="str">
        <f t="shared" si="85"/>
        <v/>
      </c>
      <c r="EH166" t="str">
        <f t="shared" si="85"/>
        <v/>
      </c>
      <c r="EI166" t="str">
        <f t="shared" si="85"/>
        <v/>
      </c>
      <c r="EJ166" t="str">
        <f t="shared" si="85"/>
        <v/>
      </c>
      <c r="EK166" t="str">
        <f t="shared" si="85"/>
        <v/>
      </c>
      <c r="EL166" t="str">
        <f t="shared" si="85"/>
        <v/>
      </c>
      <c r="EM166" t="str">
        <f t="shared" si="85"/>
        <v/>
      </c>
      <c r="EN166" t="str">
        <f t="shared" si="85"/>
        <v/>
      </c>
      <c r="EO166" t="str">
        <f t="shared" si="85"/>
        <v/>
      </c>
      <c r="EP166" t="str">
        <f t="shared" si="85"/>
        <v/>
      </c>
      <c r="EQ166" t="str">
        <f t="shared" si="85"/>
        <v/>
      </c>
      <c r="ER166" t="str">
        <f t="shared" si="85"/>
        <v/>
      </c>
      <c r="ES166" t="str">
        <f t="shared" si="85"/>
        <v/>
      </c>
      <c r="ET166" t="str">
        <f t="shared" si="85"/>
        <v/>
      </c>
      <c r="EU166" t="str">
        <f t="shared" si="85"/>
        <v/>
      </c>
      <c r="EV166" t="str">
        <f t="shared" si="85"/>
        <v/>
      </c>
      <c r="EW166" t="str">
        <f t="shared" si="85"/>
        <v/>
      </c>
      <c r="EX166" t="str">
        <f t="shared" si="85"/>
        <v/>
      </c>
      <c r="EY166" t="str">
        <f t="shared" si="85"/>
        <v/>
      </c>
      <c r="EZ166" t="str">
        <f t="shared" si="85"/>
        <v/>
      </c>
      <c r="FA166" t="str">
        <f t="shared" si="85"/>
        <v/>
      </c>
      <c r="FB166" t="str">
        <f t="shared" si="85"/>
        <v/>
      </c>
      <c r="FC166" t="str">
        <f t="shared" si="85"/>
        <v/>
      </c>
      <c r="FD166" t="str">
        <f t="shared" si="85"/>
        <v/>
      </c>
      <c r="FE166" t="str">
        <f t="shared" si="85"/>
        <v/>
      </c>
      <c r="FF166" t="str">
        <f t="shared" si="85"/>
        <v/>
      </c>
      <c r="FG166" t="str">
        <f t="shared" si="85"/>
        <v/>
      </c>
      <c r="FH166" t="str">
        <f t="shared" si="85"/>
        <v/>
      </c>
      <c r="FI166" t="str">
        <f t="shared" si="85"/>
        <v/>
      </c>
      <c r="FJ166" t="str">
        <f t="shared" si="85"/>
        <v/>
      </c>
      <c r="FK166" t="str">
        <f t="shared" si="85"/>
        <v/>
      </c>
      <c r="FL166" t="str">
        <f t="shared" si="85"/>
        <v/>
      </c>
      <c r="FM166" t="str">
        <f t="shared" si="85"/>
        <v/>
      </c>
      <c r="FN166" t="str">
        <f t="shared" si="85"/>
        <v/>
      </c>
      <c r="FO166" t="str">
        <f t="shared" si="85"/>
        <v/>
      </c>
      <c r="FP166" t="str">
        <f t="shared" si="85"/>
        <v/>
      </c>
      <c r="FQ166" t="str">
        <f t="shared" si="85"/>
        <v/>
      </c>
      <c r="FR166" t="str">
        <f t="shared" si="85"/>
        <v/>
      </c>
      <c r="FS166" t="str">
        <f t="shared" si="85"/>
        <v/>
      </c>
      <c r="FT166" t="str">
        <f t="shared" si="85"/>
        <v/>
      </c>
      <c r="FU166" t="str">
        <f t="shared" si="85"/>
        <v/>
      </c>
      <c r="FV166" t="str">
        <f t="shared" si="85"/>
        <v/>
      </c>
      <c r="FW166" t="str">
        <f t="shared" si="85"/>
        <v/>
      </c>
      <c r="FX166" t="str">
        <f t="shared" si="85"/>
        <v/>
      </c>
      <c r="FY166" t="str">
        <f t="shared" si="85"/>
        <v/>
      </c>
      <c r="FZ166" t="str">
        <f t="shared" si="85"/>
        <v/>
      </c>
      <c r="GA166" t="str">
        <f t="shared" si="85"/>
        <v/>
      </c>
      <c r="GB166" t="str">
        <f t="shared" si="85"/>
        <v/>
      </c>
      <c r="GC166" t="str">
        <f t="shared" si="85"/>
        <v/>
      </c>
      <c r="GD166" t="str">
        <f t="shared" si="85"/>
        <v/>
      </c>
      <c r="GE166" t="str">
        <f t="shared" si="85"/>
        <v/>
      </c>
      <c r="GF166" t="str">
        <f t="shared" si="85"/>
        <v/>
      </c>
      <c r="GG166" t="str">
        <f t="shared" si="85"/>
        <v/>
      </c>
      <c r="GH166" t="str">
        <f t="shared" si="85"/>
        <v/>
      </c>
      <c r="GI166" t="str">
        <f t="shared" si="85"/>
        <v/>
      </c>
      <c r="GJ166" t="str">
        <f t="shared" si="85"/>
        <v/>
      </c>
      <c r="GK166" t="str">
        <f t="shared" si="85"/>
        <v/>
      </c>
      <c r="GL166" t="str">
        <f t="shared" si="85"/>
        <v/>
      </c>
      <c r="GM166" t="str">
        <f t="shared" si="85"/>
        <v/>
      </c>
      <c r="GN166" t="str">
        <f t="shared" si="85"/>
        <v/>
      </c>
      <c r="GO166" t="str">
        <f t="shared" si="85"/>
        <v/>
      </c>
      <c r="GP166" t="str">
        <f t="shared" si="84"/>
        <v/>
      </c>
      <c r="GQ166" t="str">
        <f t="shared" si="84"/>
        <v/>
      </c>
      <c r="GR166" t="str">
        <f t="shared" si="84"/>
        <v/>
      </c>
      <c r="GS166" t="str">
        <f t="shared" si="84"/>
        <v/>
      </c>
      <c r="GT166" t="str">
        <f t="shared" si="84"/>
        <v/>
      </c>
      <c r="GU166" t="str">
        <f t="shared" si="84"/>
        <v/>
      </c>
      <c r="GV166" t="str">
        <f t="shared" si="84"/>
        <v/>
      </c>
      <c r="GW166" t="str">
        <f t="shared" si="84"/>
        <v/>
      </c>
      <c r="GX166" t="str">
        <f t="shared" si="84"/>
        <v/>
      </c>
      <c r="GY166" t="str">
        <f t="shared" si="84"/>
        <v/>
      </c>
      <c r="GZ166" t="str">
        <f t="shared" si="84"/>
        <v/>
      </c>
      <c r="HA166" t="str">
        <f t="shared" si="84"/>
        <v/>
      </c>
      <c r="HB166" t="str">
        <f t="shared" si="84"/>
        <v/>
      </c>
      <c r="HC166" t="str">
        <f t="shared" si="84"/>
        <v/>
      </c>
      <c r="HD166" t="str">
        <f t="shared" si="84"/>
        <v/>
      </c>
      <c r="HE166" t="str">
        <f t="shared" si="84"/>
        <v/>
      </c>
      <c r="HF166" t="str">
        <f t="shared" si="84"/>
        <v/>
      </c>
      <c r="HG166" t="str">
        <f t="shared" si="84"/>
        <v/>
      </c>
    </row>
    <row r="167" spans="2:215">
      <c r="B167" t="s">
        <v>284</v>
      </c>
      <c r="C167" t="str">
        <f t="shared" ref="C167:BN170" si="87">IF(C73=MAX(C$2:C$93),$B73,"")</f>
        <v/>
      </c>
      <c r="D167" t="str">
        <f t="shared" si="87"/>
        <v/>
      </c>
      <c r="E167" t="str">
        <f t="shared" si="87"/>
        <v/>
      </c>
      <c r="F167" t="str">
        <f t="shared" si="87"/>
        <v/>
      </c>
      <c r="G167" t="str">
        <f t="shared" si="87"/>
        <v/>
      </c>
      <c r="H167" t="str">
        <f t="shared" si="87"/>
        <v/>
      </c>
      <c r="I167" t="str">
        <f t="shared" si="87"/>
        <v/>
      </c>
      <c r="J167" t="str">
        <f t="shared" si="87"/>
        <v/>
      </c>
      <c r="K167" t="str">
        <f t="shared" si="87"/>
        <v/>
      </c>
      <c r="L167" t="str">
        <f t="shared" si="87"/>
        <v/>
      </c>
      <c r="M167" t="str">
        <f t="shared" si="87"/>
        <v/>
      </c>
      <c r="N167" t="str">
        <f t="shared" si="87"/>
        <v/>
      </c>
      <c r="O167" t="str">
        <f t="shared" si="87"/>
        <v/>
      </c>
      <c r="P167" t="str">
        <f t="shared" si="87"/>
        <v/>
      </c>
      <c r="Q167" t="str">
        <f t="shared" si="87"/>
        <v/>
      </c>
      <c r="R167" t="str">
        <f t="shared" si="87"/>
        <v/>
      </c>
      <c r="S167" t="str">
        <f t="shared" si="87"/>
        <v/>
      </c>
      <c r="T167" t="str">
        <f t="shared" si="87"/>
        <v/>
      </c>
      <c r="U167" t="str">
        <f t="shared" si="87"/>
        <v/>
      </c>
      <c r="V167" t="str">
        <f t="shared" si="87"/>
        <v/>
      </c>
      <c r="W167" t="str">
        <f t="shared" si="87"/>
        <v/>
      </c>
      <c r="X167" t="str">
        <f t="shared" si="87"/>
        <v/>
      </c>
      <c r="Y167" t="str">
        <f t="shared" si="87"/>
        <v/>
      </c>
      <c r="Z167" t="str">
        <f t="shared" si="87"/>
        <v/>
      </c>
      <c r="AA167" t="str">
        <f t="shared" si="87"/>
        <v/>
      </c>
      <c r="AB167" t="str">
        <f t="shared" si="87"/>
        <v/>
      </c>
      <c r="AC167" t="str">
        <f t="shared" si="87"/>
        <v/>
      </c>
      <c r="AD167" t="str">
        <f t="shared" si="87"/>
        <v/>
      </c>
      <c r="AE167" t="str">
        <f t="shared" si="87"/>
        <v/>
      </c>
      <c r="AF167" t="str">
        <f t="shared" si="87"/>
        <v/>
      </c>
      <c r="AG167" t="str">
        <f t="shared" si="87"/>
        <v/>
      </c>
      <c r="AH167" t="str">
        <f t="shared" si="87"/>
        <v/>
      </c>
      <c r="AI167" t="str">
        <f t="shared" si="87"/>
        <v/>
      </c>
      <c r="AJ167" t="str">
        <f t="shared" si="87"/>
        <v/>
      </c>
      <c r="AK167" t="str">
        <f t="shared" si="87"/>
        <v/>
      </c>
      <c r="AL167" t="str">
        <f t="shared" si="87"/>
        <v/>
      </c>
      <c r="AM167" t="str">
        <f t="shared" si="87"/>
        <v/>
      </c>
      <c r="AN167" t="str">
        <f t="shared" si="87"/>
        <v/>
      </c>
      <c r="AO167" t="str">
        <f t="shared" si="87"/>
        <v/>
      </c>
      <c r="AP167" t="str">
        <f t="shared" si="87"/>
        <v/>
      </c>
      <c r="AQ167" t="str">
        <f t="shared" si="87"/>
        <v/>
      </c>
      <c r="AR167" t="str">
        <f t="shared" si="87"/>
        <v/>
      </c>
      <c r="AS167" t="str">
        <f t="shared" si="87"/>
        <v/>
      </c>
      <c r="AT167" t="str">
        <f t="shared" si="87"/>
        <v/>
      </c>
      <c r="AU167" t="str">
        <f t="shared" si="87"/>
        <v/>
      </c>
      <c r="AV167" t="str">
        <f t="shared" si="87"/>
        <v/>
      </c>
      <c r="AW167" t="str">
        <f t="shared" si="87"/>
        <v/>
      </c>
      <c r="AX167" t="str">
        <f t="shared" si="87"/>
        <v/>
      </c>
      <c r="AY167" t="str">
        <f t="shared" si="87"/>
        <v/>
      </c>
      <c r="AZ167" t="str">
        <f t="shared" si="87"/>
        <v/>
      </c>
      <c r="BA167" t="str">
        <f t="shared" si="87"/>
        <v/>
      </c>
      <c r="BB167" t="str">
        <f t="shared" si="87"/>
        <v/>
      </c>
      <c r="BC167" t="str">
        <f t="shared" si="87"/>
        <v/>
      </c>
      <c r="BD167" t="str">
        <f t="shared" si="87"/>
        <v/>
      </c>
      <c r="BE167" t="str">
        <f t="shared" si="87"/>
        <v/>
      </c>
      <c r="BF167" t="str">
        <f t="shared" si="87"/>
        <v/>
      </c>
      <c r="BG167" t="str">
        <f t="shared" si="87"/>
        <v/>
      </c>
      <c r="BH167" t="str">
        <f t="shared" si="87"/>
        <v/>
      </c>
      <c r="BI167" t="str">
        <f t="shared" si="87"/>
        <v/>
      </c>
      <c r="BJ167" t="str">
        <f t="shared" si="87"/>
        <v/>
      </c>
      <c r="BK167" t="str">
        <f t="shared" si="87"/>
        <v/>
      </c>
      <c r="BL167" t="str">
        <f t="shared" si="87"/>
        <v/>
      </c>
      <c r="BM167" t="str">
        <f t="shared" si="87"/>
        <v/>
      </c>
      <c r="BN167" t="str">
        <f t="shared" si="87"/>
        <v/>
      </c>
      <c r="BO167" t="str">
        <f t="shared" si="86"/>
        <v/>
      </c>
      <c r="BP167" t="str">
        <f t="shared" si="81"/>
        <v/>
      </c>
      <c r="BQ167" t="str">
        <f t="shared" si="81"/>
        <v/>
      </c>
      <c r="BR167" t="str">
        <f t="shared" ref="BR167:EA171" si="88">IF(BR73=MAX(BR$2:BR$93),$B73,"")</f>
        <v/>
      </c>
      <c r="BS167" t="str">
        <f t="shared" si="88"/>
        <v/>
      </c>
      <c r="BT167" t="str">
        <f t="shared" si="88"/>
        <v/>
      </c>
      <c r="BU167" t="str">
        <f t="shared" si="88"/>
        <v/>
      </c>
      <c r="BV167" t="str">
        <f t="shared" si="88"/>
        <v/>
      </c>
      <c r="BW167" t="str">
        <f t="shared" si="88"/>
        <v/>
      </c>
      <c r="BX167" t="str">
        <f t="shared" si="88"/>
        <v/>
      </c>
      <c r="BY167" t="str">
        <f t="shared" si="88"/>
        <v/>
      </c>
      <c r="BZ167" t="str">
        <f t="shared" si="88"/>
        <v/>
      </c>
      <c r="CA167" t="str">
        <f t="shared" si="88"/>
        <v/>
      </c>
      <c r="CB167" t="str">
        <f t="shared" si="88"/>
        <v/>
      </c>
      <c r="CC167" t="str">
        <f t="shared" si="88"/>
        <v/>
      </c>
      <c r="CD167" t="str">
        <f t="shared" si="88"/>
        <v/>
      </c>
      <c r="CE167" t="str">
        <f t="shared" si="88"/>
        <v/>
      </c>
      <c r="CF167" t="str">
        <f t="shared" si="88"/>
        <v/>
      </c>
      <c r="CG167" t="str">
        <f t="shared" si="88"/>
        <v/>
      </c>
      <c r="CH167" t="str">
        <f t="shared" si="88"/>
        <v/>
      </c>
      <c r="CI167" t="str">
        <f t="shared" si="88"/>
        <v/>
      </c>
      <c r="CJ167" t="str">
        <f t="shared" si="88"/>
        <v/>
      </c>
      <c r="CK167" t="str">
        <f t="shared" si="88"/>
        <v/>
      </c>
      <c r="CL167" t="str">
        <f t="shared" si="88"/>
        <v/>
      </c>
      <c r="CM167" t="str">
        <f t="shared" si="88"/>
        <v/>
      </c>
      <c r="CN167" t="str">
        <f t="shared" si="88"/>
        <v/>
      </c>
      <c r="CO167" t="str">
        <f t="shared" si="88"/>
        <v/>
      </c>
      <c r="CP167" t="str">
        <f t="shared" si="88"/>
        <v/>
      </c>
      <c r="CQ167" t="str">
        <f t="shared" si="88"/>
        <v/>
      </c>
      <c r="CR167" t="str">
        <f t="shared" si="88"/>
        <v/>
      </c>
      <c r="CS167" t="str">
        <f t="shared" si="88"/>
        <v/>
      </c>
      <c r="CT167" t="str">
        <f t="shared" si="88"/>
        <v/>
      </c>
      <c r="CU167" t="str">
        <f t="shared" si="88"/>
        <v/>
      </c>
      <c r="CV167" t="str">
        <f t="shared" si="88"/>
        <v/>
      </c>
      <c r="CW167" t="str">
        <f t="shared" si="88"/>
        <v/>
      </c>
      <c r="CX167" t="str">
        <f t="shared" si="88"/>
        <v/>
      </c>
      <c r="CY167" t="str">
        <f t="shared" si="88"/>
        <v/>
      </c>
      <c r="CZ167" t="str">
        <f t="shared" si="88"/>
        <v/>
      </c>
      <c r="DA167" t="str">
        <f t="shared" si="88"/>
        <v/>
      </c>
      <c r="DB167" t="str">
        <f t="shared" si="88"/>
        <v/>
      </c>
      <c r="DC167" t="str">
        <f t="shared" si="88"/>
        <v/>
      </c>
      <c r="DD167" t="str">
        <f t="shared" si="88"/>
        <v/>
      </c>
      <c r="DE167" t="str">
        <f t="shared" si="88"/>
        <v/>
      </c>
      <c r="DF167" t="str">
        <f t="shared" si="88"/>
        <v/>
      </c>
      <c r="DG167" t="str">
        <f t="shared" si="88"/>
        <v/>
      </c>
      <c r="DH167" t="str">
        <f t="shared" si="88"/>
        <v/>
      </c>
      <c r="DI167" t="str">
        <f t="shared" si="88"/>
        <v/>
      </c>
      <c r="DJ167" t="str">
        <f t="shared" si="88"/>
        <v/>
      </c>
      <c r="DK167" t="str">
        <f t="shared" si="88"/>
        <v/>
      </c>
      <c r="DL167" t="str">
        <f t="shared" si="88"/>
        <v/>
      </c>
      <c r="DM167" t="str">
        <f t="shared" si="88"/>
        <v/>
      </c>
      <c r="DN167" t="str">
        <f t="shared" si="88"/>
        <v/>
      </c>
      <c r="DO167" t="str">
        <f t="shared" si="88"/>
        <v/>
      </c>
      <c r="DP167" t="str">
        <f t="shared" si="88"/>
        <v/>
      </c>
      <c r="DQ167" t="str">
        <f t="shared" si="88"/>
        <v/>
      </c>
      <c r="DR167" t="str">
        <f t="shared" si="88"/>
        <v/>
      </c>
      <c r="DS167" t="str">
        <f t="shared" si="88"/>
        <v/>
      </c>
      <c r="DT167" t="str">
        <f t="shared" si="88"/>
        <v/>
      </c>
      <c r="DU167" t="str">
        <f t="shared" si="88"/>
        <v/>
      </c>
      <c r="DV167" t="str">
        <f t="shared" si="88"/>
        <v/>
      </c>
      <c r="DW167" t="str">
        <f t="shared" si="88"/>
        <v/>
      </c>
      <c r="DX167" t="str">
        <f t="shared" si="88"/>
        <v/>
      </c>
      <c r="DY167" t="str">
        <f t="shared" si="88"/>
        <v/>
      </c>
      <c r="DZ167" t="str">
        <f t="shared" si="88"/>
        <v/>
      </c>
      <c r="EA167" t="str">
        <f t="shared" si="88"/>
        <v/>
      </c>
      <c r="EB167" t="str">
        <f t="shared" si="82"/>
        <v/>
      </c>
      <c r="EC167" t="str">
        <f t="shared" si="82"/>
        <v/>
      </c>
      <c r="ED167" t="str">
        <f t="shared" si="85"/>
        <v/>
      </c>
      <c r="EE167" t="str">
        <f t="shared" si="85"/>
        <v/>
      </c>
      <c r="EF167" t="str">
        <f t="shared" si="85"/>
        <v/>
      </c>
      <c r="EG167" t="str">
        <f t="shared" si="85"/>
        <v/>
      </c>
      <c r="EH167" t="str">
        <f t="shared" si="85"/>
        <v/>
      </c>
      <c r="EI167" t="str">
        <f t="shared" si="85"/>
        <v/>
      </c>
      <c r="EJ167" t="str">
        <f t="shared" si="85"/>
        <v/>
      </c>
      <c r="EK167" t="str">
        <f t="shared" si="85"/>
        <v/>
      </c>
      <c r="EL167" t="str">
        <f t="shared" si="85"/>
        <v/>
      </c>
      <c r="EM167" t="str">
        <f t="shared" si="85"/>
        <v/>
      </c>
      <c r="EN167" t="str">
        <f t="shared" si="85"/>
        <v/>
      </c>
      <c r="EO167" t="str">
        <f t="shared" si="85"/>
        <v/>
      </c>
      <c r="EP167" t="str">
        <f t="shared" si="85"/>
        <v/>
      </c>
      <c r="EQ167" t="str">
        <f t="shared" si="85"/>
        <v/>
      </c>
      <c r="ER167" t="str">
        <f t="shared" si="85"/>
        <v/>
      </c>
      <c r="ES167" t="str">
        <f t="shared" si="85"/>
        <v/>
      </c>
      <c r="ET167" t="str">
        <f t="shared" si="85"/>
        <v/>
      </c>
      <c r="EU167" t="str">
        <f t="shared" si="85"/>
        <v/>
      </c>
      <c r="EV167" t="str">
        <f t="shared" si="85"/>
        <v/>
      </c>
      <c r="EW167" t="str">
        <f t="shared" si="85"/>
        <v/>
      </c>
      <c r="EX167" t="str">
        <f t="shared" si="85"/>
        <v/>
      </c>
      <c r="EY167" t="str">
        <f t="shared" si="85"/>
        <v/>
      </c>
      <c r="EZ167" t="str">
        <f t="shared" si="85"/>
        <v/>
      </c>
      <c r="FA167" t="str">
        <f t="shared" si="85"/>
        <v/>
      </c>
      <c r="FB167" t="str">
        <f t="shared" si="85"/>
        <v/>
      </c>
      <c r="FC167" t="str">
        <f t="shared" si="85"/>
        <v/>
      </c>
      <c r="FD167" t="str">
        <f t="shared" si="85"/>
        <v/>
      </c>
      <c r="FE167" t="str">
        <f t="shared" si="85"/>
        <v/>
      </c>
      <c r="FF167" t="str">
        <f t="shared" si="85"/>
        <v/>
      </c>
      <c r="FG167" t="str">
        <f t="shared" si="85"/>
        <v/>
      </c>
      <c r="FH167" t="str">
        <f t="shared" si="85"/>
        <v/>
      </c>
      <c r="FI167" t="str">
        <f t="shared" si="85"/>
        <v/>
      </c>
      <c r="FJ167" t="str">
        <f t="shared" si="85"/>
        <v/>
      </c>
      <c r="FK167" t="str">
        <f t="shared" si="85"/>
        <v/>
      </c>
      <c r="FL167" t="str">
        <f t="shared" si="85"/>
        <v/>
      </c>
      <c r="FM167" t="str">
        <f t="shared" si="85"/>
        <v/>
      </c>
      <c r="FN167" t="str">
        <f t="shared" si="85"/>
        <v/>
      </c>
      <c r="FO167" t="str">
        <f t="shared" si="85"/>
        <v/>
      </c>
      <c r="FP167" t="str">
        <f t="shared" si="85"/>
        <v/>
      </c>
      <c r="FQ167" t="str">
        <f t="shared" si="85"/>
        <v/>
      </c>
      <c r="FR167" t="str">
        <f t="shared" si="85"/>
        <v/>
      </c>
      <c r="FS167" t="str">
        <f t="shared" si="85"/>
        <v/>
      </c>
      <c r="FT167" t="str">
        <f t="shared" si="85"/>
        <v/>
      </c>
      <c r="FU167" t="str">
        <f t="shared" si="85"/>
        <v/>
      </c>
      <c r="FV167" t="str">
        <f t="shared" si="85"/>
        <v/>
      </c>
      <c r="FW167" t="str">
        <f t="shared" si="85"/>
        <v/>
      </c>
      <c r="FX167" t="str">
        <f t="shared" si="85"/>
        <v/>
      </c>
      <c r="FY167" t="str">
        <f t="shared" si="85"/>
        <v/>
      </c>
      <c r="FZ167" t="str">
        <f t="shared" si="85"/>
        <v/>
      </c>
      <c r="GA167" t="str">
        <f t="shared" si="85"/>
        <v/>
      </c>
      <c r="GB167" t="str">
        <f t="shared" si="85"/>
        <v/>
      </c>
      <c r="GC167" t="str">
        <f t="shared" si="85"/>
        <v/>
      </c>
      <c r="GD167" t="str">
        <f t="shared" si="85"/>
        <v/>
      </c>
      <c r="GE167" t="str">
        <f t="shared" si="85"/>
        <v/>
      </c>
      <c r="GF167" t="str">
        <f t="shared" si="85"/>
        <v/>
      </c>
      <c r="GG167" t="str">
        <f t="shared" si="85"/>
        <v/>
      </c>
      <c r="GH167" t="str">
        <f t="shared" si="85"/>
        <v/>
      </c>
      <c r="GI167" t="str">
        <f t="shared" si="85"/>
        <v/>
      </c>
      <c r="GJ167" t="str">
        <f t="shared" si="85"/>
        <v/>
      </c>
      <c r="GK167" t="str">
        <f t="shared" si="85"/>
        <v/>
      </c>
      <c r="GL167" t="str">
        <f t="shared" si="85"/>
        <v/>
      </c>
      <c r="GM167" t="str">
        <f t="shared" si="85"/>
        <v/>
      </c>
      <c r="GN167" t="str">
        <f t="shared" si="85"/>
        <v/>
      </c>
      <c r="GO167" t="str">
        <f t="shared" si="85"/>
        <v/>
      </c>
      <c r="GP167" t="str">
        <f t="shared" si="84"/>
        <v/>
      </c>
      <c r="GQ167" t="str">
        <f t="shared" si="84"/>
        <v/>
      </c>
      <c r="GR167" t="str">
        <f t="shared" si="84"/>
        <v/>
      </c>
      <c r="GS167" t="str">
        <f t="shared" si="84"/>
        <v/>
      </c>
      <c r="GT167" t="str">
        <f t="shared" si="84"/>
        <v/>
      </c>
      <c r="GU167" t="str">
        <f t="shared" si="84"/>
        <v/>
      </c>
      <c r="GV167" t="str">
        <f t="shared" si="84"/>
        <v/>
      </c>
      <c r="GW167" t="str">
        <f t="shared" si="84"/>
        <v/>
      </c>
      <c r="GX167" t="str">
        <f t="shared" si="84"/>
        <v/>
      </c>
      <c r="GY167" t="str">
        <f t="shared" si="84"/>
        <v/>
      </c>
      <c r="GZ167" t="str">
        <f t="shared" si="84"/>
        <v/>
      </c>
      <c r="HA167" t="str">
        <f t="shared" si="84"/>
        <v/>
      </c>
      <c r="HB167" t="str">
        <f t="shared" si="84"/>
        <v/>
      </c>
      <c r="HC167" t="str">
        <f t="shared" si="84"/>
        <v/>
      </c>
      <c r="HD167" t="str">
        <f t="shared" si="84"/>
        <v/>
      </c>
      <c r="HE167" t="str">
        <f t="shared" si="84"/>
        <v/>
      </c>
      <c r="HF167" t="str">
        <f t="shared" si="84"/>
        <v/>
      </c>
      <c r="HG167" t="str">
        <f t="shared" si="84"/>
        <v/>
      </c>
    </row>
    <row r="168" spans="2:215">
      <c r="B168" t="s">
        <v>285</v>
      </c>
      <c r="C168" t="str">
        <f t="shared" si="87"/>
        <v/>
      </c>
      <c r="D168" t="str">
        <f t="shared" si="87"/>
        <v/>
      </c>
      <c r="E168" t="str">
        <f t="shared" si="87"/>
        <v/>
      </c>
      <c r="F168" t="str">
        <f t="shared" si="87"/>
        <v/>
      </c>
      <c r="G168" t="str">
        <f t="shared" si="87"/>
        <v/>
      </c>
      <c r="H168" t="str">
        <f t="shared" si="87"/>
        <v/>
      </c>
      <c r="I168" t="str">
        <f t="shared" si="87"/>
        <v/>
      </c>
      <c r="J168" t="str">
        <f t="shared" si="87"/>
        <v/>
      </c>
      <c r="K168" t="str">
        <f t="shared" si="87"/>
        <v/>
      </c>
      <c r="L168" t="str">
        <f t="shared" si="87"/>
        <v/>
      </c>
      <c r="M168" t="str">
        <f t="shared" si="87"/>
        <v/>
      </c>
      <c r="N168" t="str">
        <f t="shared" si="87"/>
        <v/>
      </c>
      <c r="O168" t="str">
        <f t="shared" si="87"/>
        <v/>
      </c>
      <c r="P168" t="str">
        <f t="shared" si="87"/>
        <v/>
      </c>
      <c r="Q168" t="str">
        <f t="shared" si="87"/>
        <v/>
      </c>
      <c r="R168" t="str">
        <f t="shared" si="87"/>
        <v/>
      </c>
      <c r="S168" t="str">
        <f t="shared" si="87"/>
        <v/>
      </c>
      <c r="T168" t="str">
        <f t="shared" si="87"/>
        <v/>
      </c>
      <c r="U168" t="str">
        <f t="shared" si="87"/>
        <v/>
      </c>
      <c r="V168" t="str">
        <f t="shared" si="87"/>
        <v/>
      </c>
      <c r="W168" t="str">
        <f t="shared" si="87"/>
        <v/>
      </c>
      <c r="X168" t="str">
        <f t="shared" si="87"/>
        <v/>
      </c>
      <c r="Y168" t="str">
        <f t="shared" si="87"/>
        <v/>
      </c>
      <c r="Z168" t="str">
        <f t="shared" si="87"/>
        <v/>
      </c>
      <c r="AA168" t="str">
        <f t="shared" si="87"/>
        <v/>
      </c>
      <c r="AB168" t="str">
        <f t="shared" si="87"/>
        <v/>
      </c>
      <c r="AC168" t="str">
        <f t="shared" si="87"/>
        <v/>
      </c>
      <c r="AD168" t="str">
        <f t="shared" si="87"/>
        <v/>
      </c>
      <c r="AE168" t="str">
        <f t="shared" si="87"/>
        <v/>
      </c>
      <c r="AF168" t="str">
        <f t="shared" si="87"/>
        <v/>
      </c>
      <c r="AG168" t="str">
        <f t="shared" si="87"/>
        <v/>
      </c>
      <c r="AH168" t="str">
        <f t="shared" si="87"/>
        <v/>
      </c>
      <c r="AI168" t="str">
        <f t="shared" si="87"/>
        <v/>
      </c>
      <c r="AJ168" t="str">
        <f t="shared" si="87"/>
        <v/>
      </c>
      <c r="AK168" t="str">
        <f t="shared" si="87"/>
        <v/>
      </c>
      <c r="AL168" t="str">
        <f t="shared" si="87"/>
        <v/>
      </c>
      <c r="AM168" t="str">
        <f t="shared" si="87"/>
        <v/>
      </c>
      <c r="AN168" t="str">
        <f t="shared" si="87"/>
        <v/>
      </c>
      <c r="AO168" t="str">
        <f t="shared" si="87"/>
        <v/>
      </c>
      <c r="AP168" t="str">
        <f t="shared" si="87"/>
        <v/>
      </c>
      <c r="AQ168" t="str">
        <f t="shared" si="87"/>
        <v/>
      </c>
      <c r="AR168" t="str">
        <f t="shared" si="87"/>
        <v/>
      </c>
      <c r="AS168" t="str">
        <f t="shared" si="87"/>
        <v/>
      </c>
      <c r="AT168" t="str">
        <f t="shared" si="87"/>
        <v/>
      </c>
      <c r="AU168" t="str">
        <f t="shared" si="87"/>
        <v/>
      </c>
      <c r="AV168" t="str">
        <f t="shared" si="87"/>
        <v/>
      </c>
      <c r="AW168" t="str">
        <f t="shared" si="87"/>
        <v/>
      </c>
      <c r="AX168" t="str">
        <f t="shared" si="87"/>
        <v/>
      </c>
      <c r="AY168" t="str">
        <f t="shared" si="87"/>
        <v/>
      </c>
      <c r="AZ168" t="str">
        <f t="shared" si="87"/>
        <v/>
      </c>
      <c r="BA168" t="str">
        <f t="shared" si="87"/>
        <v/>
      </c>
      <c r="BB168" t="str">
        <f t="shared" si="87"/>
        <v/>
      </c>
      <c r="BC168" t="str">
        <f t="shared" si="87"/>
        <v/>
      </c>
      <c r="BD168" t="str">
        <f t="shared" si="87"/>
        <v/>
      </c>
      <c r="BE168" t="str">
        <f t="shared" si="87"/>
        <v/>
      </c>
      <c r="BF168" t="str">
        <f t="shared" si="87"/>
        <v/>
      </c>
      <c r="BG168" t="str">
        <f t="shared" si="87"/>
        <v/>
      </c>
      <c r="BH168" t="str">
        <f t="shared" si="87"/>
        <v/>
      </c>
      <c r="BI168" t="str">
        <f t="shared" si="87"/>
        <v/>
      </c>
      <c r="BJ168" t="str">
        <f t="shared" si="87"/>
        <v/>
      </c>
      <c r="BK168" t="str">
        <f t="shared" si="87"/>
        <v/>
      </c>
      <c r="BL168" t="str">
        <f t="shared" si="87"/>
        <v/>
      </c>
      <c r="BM168" t="str">
        <f t="shared" si="87"/>
        <v/>
      </c>
      <c r="BN168" t="str">
        <f t="shared" si="87"/>
        <v/>
      </c>
      <c r="BO168" t="str">
        <f t="shared" si="86"/>
        <v/>
      </c>
      <c r="BP168" t="str">
        <f t="shared" si="86"/>
        <v/>
      </c>
      <c r="BQ168" t="str">
        <f t="shared" si="86"/>
        <v/>
      </c>
      <c r="BR168" t="str">
        <f t="shared" si="86"/>
        <v/>
      </c>
      <c r="BS168" t="str">
        <f t="shared" si="86"/>
        <v/>
      </c>
      <c r="BT168" t="str">
        <f t="shared" si="86"/>
        <v/>
      </c>
      <c r="BU168" t="str">
        <f t="shared" si="86"/>
        <v/>
      </c>
      <c r="BV168" t="str">
        <f t="shared" si="86"/>
        <v/>
      </c>
      <c r="BW168" t="str">
        <f t="shared" si="86"/>
        <v/>
      </c>
      <c r="BX168" t="str">
        <f t="shared" si="86"/>
        <v/>
      </c>
      <c r="BY168" t="str">
        <f t="shared" si="86"/>
        <v/>
      </c>
      <c r="BZ168" t="str">
        <f t="shared" si="86"/>
        <v/>
      </c>
      <c r="CA168" t="str">
        <f t="shared" si="86"/>
        <v/>
      </c>
      <c r="CB168" t="str">
        <f t="shared" si="86"/>
        <v/>
      </c>
      <c r="CC168" t="str">
        <f t="shared" si="86"/>
        <v/>
      </c>
      <c r="CD168" t="str">
        <f t="shared" si="86"/>
        <v/>
      </c>
      <c r="CE168" t="str">
        <f t="shared" si="86"/>
        <v/>
      </c>
      <c r="CF168" t="str">
        <f t="shared" si="86"/>
        <v/>
      </c>
      <c r="CG168" t="str">
        <f t="shared" si="86"/>
        <v/>
      </c>
      <c r="CH168" t="str">
        <f t="shared" si="86"/>
        <v/>
      </c>
      <c r="CI168" t="str">
        <f t="shared" si="86"/>
        <v/>
      </c>
      <c r="CJ168" t="str">
        <f t="shared" si="86"/>
        <v/>
      </c>
      <c r="CK168" t="str">
        <f t="shared" si="86"/>
        <v/>
      </c>
      <c r="CL168" t="str">
        <f t="shared" si="86"/>
        <v/>
      </c>
      <c r="CM168" t="str">
        <f t="shared" si="86"/>
        <v/>
      </c>
      <c r="CN168" t="str">
        <f t="shared" si="86"/>
        <v/>
      </c>
      <c r="CO168" t="str">
        <f t="shared" si="86"/>
        <v/>
      </c>
      <c r="CP168" t="str">
        <f t="shared" si="86"/>
        <v/>
      </c>
      <c r="CQ168" t="str">
        <f t="shared" si="86"/>
        <v/>
      </c>
      <c r="CR168" t="str">
        <f t="shared" si="86"/>
        <v/>
      </c>
      <c r="CS168" t="str">
        <f t="shared" si="86"/>
        <v/>
      </c>
      <c r="CT168" t="str">
        <f t="shared" si="86"/>
        <v/>
      </c>
      <c r="CU168" t="str">
        <f t="shared" si="86"/>
        <v/>
      </c>
      <c r="CV168" t="str">
        <f t="shared" si="86"/>
        <v/>
      </c>
      <c r="CW168" t="str">
        <f t="shared" si="86"/>
        <v/>
      </c>
      <c r="CX168" t="str">
        <f t="shared" si="86"/>
        <v/>
      </c>
      <c r="CY168" t="str">
        <f t="shared" si="86"/>
        <v/>
      </c>
      <c r="CZ168" t="str">
        <f t="shared" si="86"/>
        <v/>
      </c>
      <c r="DA168" t="str">
        <f t="shared" si="86"/>
        <v/>
      </c>
      <c r="DB168" t="str">
        <f t="shared" si="86"/>
        <v/>
      </c>
      <c r="DC168" t="str">
        <f t="shared" si="86"/>
        <v/>
      </c>
      <c r="DD168" t="str">
        <f t="shared" si="86"/>
        <v/>
      </c>
      <c r="DE168" t="str">
        <f t="shared" si="86"/>
        <v/>
      </c>
      <c r="DF168" t="str">
        <f t="shared" si="86"/>
        <v/>
      </c>
      <c r="DG168" t="str">
        <f t="shared" si="86"/>
        <v/>
      </c>
      <c r="DH168" t="str">
        <f t="shared" si="86"/>
        <v/>
      </c>
      <c r="DI168" t="str">
        <f t="shared" si="86"/>
        <v/>
      </c>
      <c r="DJ168" t="str">
        <f t="shared" si="86"/>
        <v/>
      </c>
      <c r="DK168" t="str">
        <f t="shared" si="86"/>
        <v/>
      </c>
      <c r="DL168" t="str">
        <f t="shared" si="86"/>
        <v/>
      </c>
      <c r="DM168" t="str">
        <f t="shared" si="86"/>
        <v/>
      </c>
      <c r="DN168" t="str">
        <f t="shared" si="86"/>
        <v/>
      </c>
      <c r="DO168" t="str">
        <f t="shared" si="86"/>
        <v/>
      </c>
      <c r="DP168" t="str">
        <f t="shared" si="86"/>
        <v/>
      </c>
      <c r="DQ168" t="str">
        <f t="shared" si="86"/>
        <v/>
      </c>
      <c r="DR168" t="str">
        <f t="shared" si="86"/>
        <v/>
      </c>
      <c r="DS168" t="str">
        <f t="shared" si="86"/>
        <v/>
      </c>
      <c r="DT168" t="str">
        <f t="shared" si="86"/>
        <v/>
      </c>
      <c r="DU168" t="str">
        <f t="shared" si="86"/>
        <v/>
      </c>
      <c r="DV168" t="str">
        <f t="shared" si="86"/>
        <v/>
      </c>
      <c r="DW168" t="str">
        <f t="shared" si="86"/>
        <v/>
      </c>
      <c r="DX168" t="str">
        <f t="shared" si="86"/>
        <v/>
      </c>
      <c r="DY168" t="str">
        <f t="shared" si="86"/>
        <v/>
      </c>
      <c r="DZ168" t="str">
        <f t="shared" si="88"/>
        <v/>
      </c>
      <c r="EA168" t="str">
        <f t="shared" si="88"/>
        <v/>
      </c>
      <c r="EB168" t="str">
        <f t="shared" si="82"/>
        <v/>
      </c>
      <c r="EC168" t="str">
        <f t="shared" si="82"/>
        <v/>
      </c>
      <c r="ED168" t="str">
        <f t="shared" si="85"/>
        <v/>
      </c>
      <c r="EE168" t="str">
        <f t="shared" si="85"/>
        <v/>
      </c>
      <c r="EF168" t="str">
        <f t="shared" si="85"/>
        <v/>
      </c>
      <c r="EG168" t="str">
        <f t="shared" si="85"/>
        <v/>
      </c>
      <c r="EH168" t="str">
        <f t="shared" si="85"/>
        <v/>
      </c>
      <c r="EI168" t="str">
        <f t="shared" si="85"/>
        <v/>
      </c>
      <c r="EJ168" t="str">
        <f t="shared" si="85"/>
        <v/>
      </c>
      <c r="EK168" t="str">
        <f t="shared" si="85"/>
        <v/>
      </c>
      <c r="EL168" t="str">
        <f t="shared" si="85"/>
        <v/>
      </c>
      <c r="EM168" t="str">
        <f t="shared" si="85"/>
        <v/>
      </c>
      <c r="EN168" t="str">
        <f t="shared" si="85"/>
        <v/>
      </c>
      <c r="EO168" t="str">
        <f t="shared" si="85"/>
        <v/>
      </c>
      <c r="EP168" t="str">
        <f t="shared" si="85"/>
        <v/>
      </c>
      <c r="EQ168" t="str">
        <f t="shared" si="85"/>
        <v/>
      </c>
      <c r="ER168" t="str">
        <f t="shared" si="85"/>
        <v/>
      </c>
      <c r="ES168" t="str">
        <f t="shared" si="85"/>
        <v/>
      </c>
      <c r="ET168" t="str">
        <f t="shared" si="85"/>
        <v/>
      </c>
      <c r="EU168" t="str">
        <f t="shared" si="85"/>
        <v/>
      </c>
      <c r="EV168" t="str">
        <f t="shared" si="85"/>
        <v/>
      </c>
      <c r="EW168" t="str">
        <f t="shared" si="85"/>
        <v/>
      </c>
      <c r="EX168" t="str">
        <f t="shared" si="85"/>
        <v/>
      </c>
      <c r="EY168" t="str">
        <f t="shared" si="85"/>
        <v/>
      </c>
      <c r="EZ168" t="str">
        <f t="shared" si="85"/>
        <v/>
      </c>
      <c r="FA168" t="str">
        <f t="shared" si="85"/>
        <v/>
      </c>
      <c r="FB168" t="str">
        <f t="shared" si="85"/>
        <v/>
      </c>
      <c r="FC168" t="str">
        <f t="shared" si="85"/>
        <v/>
      </c>
      <c r="FD168" t="str">
        <f t="shared" si="85"/>
        <v/>
      </c>
      <c r="FE168" t="str">
        <f t="shared" si="85"/>
        <v/>
      </c>
      <c r="FF168" t="str">
        <f t="shared" si="85"/>
        <v/>
      </c>
      <c r="FG168" t="str">
        <f t="shared" si="85"/>
        <v/>
      </c>
      <c r="FH168" t="str">
        <f t="shared" si="85"/>
        <v/>
      </c>
      <c r="FI168" t="str">
        <f t="shared" si="85"/>
        <v/>
      </c>
      <c r="FJ168" t="str">
        <f t="shared" si="85"/>
        <v/>
      </c>
      <c r="FK168" t="str">
        <f t="shared" si="85"/>
        <v/>
      </c>
      <c r="FL168" t="str">
        <f t="shared" si="85"/>
        <v/>
      </c>
      <c r="FM168" t="str">
        <f t="shared" si="85"/>
        <v/>
      </c>
      <c r="FN168" t="str">
        <f t="shared" si="85"/>
        <v/>
      </c>
      <c r="FO168" t="str">
        <f t="shared" si="85"/>
        <v/>
      </c>
      <c r="FP168" t="str">
        <f t="shared" si="85"/>
        <v/>
      </c>
      <c r="FQ168" t="str">
        <f t="shared" si="85"/>
        <v/>
      </c>
      <c r="FR168" t="str">
        <f t="shared" si="85"/>
        <v/>
      </c>
      <c r="FS168" t="str">
        <f t="shared" si="85"/>
        <v/>
      </c>
      <c r="FT168" t="str">
        <f t="shared" si="85"/>
        <v/>
      </c>
      <c r="FU168" t="str">
        <f t="shared" si="85"/>
        <v/>
      </c>
      <c r="FV168" t="str">
        <f t="shared" si="85"/>
        <v/>
      </c>
      <c r="FW168" t="str">
        <f t="shared" si="85"/>
        <v/>
      </c>
      <c r="FX168" t="str">
        <f t="shared" si="85"/>
        <v/>
      </c>
      <c r="FY168" t="str">
        <f t="shared" si="85"/>
        <v/>
      </c>
      <c r="FZ168" t="str">
        <f t="shared" si="85"/>
        <v/>
      </c>
      <c r="GA168" t="str">
        <f t="shared" si="85"/>
        <v/>
      </c>
      <c r="GB168" t="str">
        <f t="shared" si="85"/>
        <v/>
      </c>
      <c r="GC168" t="str">
        <f t="shared" si="85"/>
        <v/>
      </c>
      <c r="GD168" t="str">
        <f t="shared" si="85"/>
        <v/>
      </c>
      <c r="GE168" t="str">
        <f t="shared" si="85"/>
        <v/>
      </c>
      <c r="GF168" t="str">
        <f t="shared" si="85"/>
        <v/>
      </c>
      <c r="GG168" t="str">
        <f t="shared" si="85"/>
        <v/>
      </c>
      <c r="GH168" t="str">
        <f t="shared" si="85"/>
        <v/>
      </c>
      <c r="GI168" t="str">
        <f t="shared" si="85"/>
        <v/>
      </c>
      <c r="GJ168" t="str">
        <f t="shared" si="85"/>
        <v/>
      </c>
      <c r="GK168" t="str">
        <f t="shared" si="85"/>
        <v/>
      </c>
      <c r="GL168" t="str">
        <f t="shared" si="85"/>
        <v/>
      </c>
      <c r="GM168" t="str">
        <f t="shared" si="85"/>
        <v/>
      </c>
      <c r="GN168" t="str">
        <f t="shared" si="85"/>
        <v/>
      </c>
      <c r="GO168" t="str">
        <f t="shared" ref="GO168:HG171" si="89">IF(GO74=MAX(GO$2:GO$93),$B74,"")</f>
        <v/>
      </c>
      <c r="GP168" t="str">
        <f t="shared" si="89"/>
        <v/>
      </c>
      <c r="GQ168" t="str">
        <f t="shared" si="89"/>
        <v/>
      </c>
      <c r="GR168" t="str">
        <f t="shared" si="89"/>
        <v/>
      </c>
      <c r="GS168" t="str">
        <f t="shared" si="89"/>
        <v/>
      </c>
      <c r="GT168" t="str">
        <f t="shared" si="89"/>
        <v/>
      </c>
      <c r="GU168" t="str">
        <f t="shared" si="89"/>
        <v/>
      </c>
      <c r="GV168" t="str">
        <f t="shared" si="89"/>
        <v/>
      </c>
      <c r="GW168" t="str">
        <f t="shared" si="89"/>
        <v/>
      </c>
      <c r="GX168" t="str">
        <f t="shared" si="89"/>
        <v/>
      </c>
      <c r="GY168" t="str">
        <f t="shared" si="89"/>
        <v/>
      </c>
      <c r="GZ168" t="str">
        <f t="shared" si="89"/>
        <v/>
      </c>
      <c r="HA168" t="str">
        <f t="shared" si="89"/>
        <v/>
      </c>
      <c r="HB168" t="str">
        <f t="shared" si="89"/>
        <v/>
      </c>
      <c r="HC168" t="str">
        <f t="shared" si="89"/>
        <v/>
      </c>
      <c r="HD168" t="str">
        <f t="shared" si="89"/>
        <v/>
      </c>
      <c r="HE168" t="str">
        <f t="shared" si="89"/>
        <v/>
      </c>
      <c r="HF168" t="str">
        <f t="shared" si="89"/>
        <v/>
      </c>
      <c r="HG168" t="str">
        <f t="shared" si="89"/>
        <v/>
      </c>
    </row>
    <row r="169" spans="2:215">
      <c r="B169" t="s">
        <v>286</v>
      </c>
      <c r="C169" t="str">
        <f t="shared" si="87"/>
        <v/>
      </c>
      <c r="D169" t="str">
        <f t="shared" si="87"/>
        <v/>
      </c>
      <c r="E169" t="str">
        <f t="shared" si="87"/>
        <v/>
      </c>
      <c r="F169" t="str">
        <f t="shared" si="87"/>
        <v/>
      </c>
      <c r="G169" t="str">
        <f t="shared" si="87"/>
        <v/>
      </c>
      <c r="H169" t="str">
        <f t="shared" si="87"/>
        <v/>
      </c>
      <c r="I169" t="str">
        <f t="shared" si="87"/>
        <v/>
      </c>
      <c r="J169" t="str">
        <f t="shared" si="87"/>
        <v/>
      </c>
      <c r="K169" t="str">
        <f t="shared" si="87"/>
        <v/>
      </c>
      <c r="L169" t="str">
        <f t="shared" si="87"/>
        <v/>
      </c>
      <c r="M169" t="str">
        <f t="shared" si="87"/>
        <v/>
      </c>
      <c r="N169" t="str">
        <f t="shared" si="87"/>
        <v/>
      </c>
      <c r="O169" t="str">
        <f t="shared" si="87"/>
        <v/>
      </c>
      <c r="P169" t="str">
        <f t="shared" si="87"/>
        <v/>
      </c>
      <c r="Q169" t="str">
        <f t="shared" si="87"/>
        <v/>
      </c>
      <c r="R169" t="str">
        <f t="shared" si="87"/>
        <v/>
      </c>
      <c r="S169" t="str">
        <f t="shared" si="87"/>
        <v/>
      </c>
      <c r="T169" t="str">
        <f t="shared" si="87"/>
        <v/>
      </c>
      <c r="U169" t="str">
        <f t="shared" si="87"/>
        <v/>
      </c>
      <c r="V169" t="str">
        <f t="shared" si="87"/>
        <v/>
      </c>
      <c r="W169" t="str">
        <f t="shared" si="87"/>
        <v/>
      </c>
      <c r="X169" t="str">
        <f t="shared" si="87"/>
        <v/>
      </c>
      <c r="Y169" t="str">
        <f t="shared" si="87"/>
        <v/>
      </c>
      <c r="Z169" t="str">
        <f t="shared" si="87"/>
        <v/>
      </c>
      <c r="AA169" t="str">
        <f t="shared" si="87"/>
        <v/>
      </c>
      <c r="AB169" t="str">
        <f t="shared" si="87"/>
        <v/>
      </c>
      <c r="AC169" t="str">
        <f t="shared" si="87"/>
        <v/>
      </c>
      <c r="AD169" t="str">
        <f t="shared" si="87"/>
        <v/>
      </c>
      <c r="AE169" t="str">
        <f t="shared" si="87"/>
        <v/>
      </c>
      <c r="AF169" t="str">
        <f t="shared" si="87"/>
        <v/>
      </c>
      <c r="AG169" t="str">
        <f t="shared" si="87"/>
        <v/>
      </c>
      <c r="AH169" t="str">
        <f t="shared" si="87"/>
        <v/>
      </c>
      <c r="AI169" t="str">
        <f t="shared" si="87"/>
        <v/>
      </c>
      <c r="AJ169" t="str">
        <f t="shared" si="87"/>
        <v/>
      </c>
      <c r="AK169" t="str">
        <f t="shared" si="87"/>
        <v/>
      </c>
      <c r="AL169" t="str">
        <f t="shared" si="87"/>
        <v/>
      </c>
      <c r="AM169" t="str">
        <f t="shared" si="87"/>
        <v/>
      </c>
      <c r="AN169" t="str">
        <f t="shared" si="87"/>
        <v/>
      </c>
      <c r="AO169" t="str">
        <f t="shared" si="87"/>
        <v>Sorghum and products</v>
      </c>
      <c r="AP169" t="str">
        <f t="shared" si="87"/>
        <v/>
      </c>
      <c r="AQ169" t="str">
        <f t="shared" si="87"/>
        <v/>
      </c>
      <c r="AR169" t="str">
        <f t="shared" si="87"/>
        <v/>
      </c>
      <c r="AS169" t="str">
        <f t="shared" si="87"/>
        <v/>
      </c>
      <c r="AT169" t="str">
        <f t="shared" si="87"/>
        <v/>
      </c>
      <c r="AU169" t="str">
        <f t="shared" si="87"/>
        <v/>
      </c>
      <c r="AV169" t="str">
        <f t="shared" si="87"/>
        <v/>
      </c>
      <c r="AW169" t="str">
        <f t="shared" si="87"/>
        <v/>
      </c>
      <c r="AX169" t="str">
        <f t="shared" si="87"/>
        <v/>
      </c>
      <c r="AY169" t="str">
        <f t="shared" si="87"/>
        <v/>
      </c>
      <c r="AZ169" t="str">
        <f t="shared" si="87"/>
        <v/>
      </c>
      <c r="BA169" t="str">
        <f t="shared" si="87"/>
        <v/>
      </c>
      <c r="BB169" t="str">
        <f t="shared" si="87"/>
        <v/>
      </c>
      <c r="BC169" t="str">
        <f t="shared" si="87"/>
        <v/>
      </c>
      <c r="BD169" t="str">
        <f t="shared" si="87"/>
        <v/>
      </c>
      <c r="BE169" t="str">
        <f t="shared" si="87"/>
        <v/>
      </c>
      <c r="BF169" t="str">
        <f t="shared" si="87"/>
        <v/>
      </c>
      <c r="BG169" t="str">
        <f t="shared" si="87"/>
        <v/>
      </c>
      <c r="BH169" t="str">
        <f t="shared" si="87"/>
        <v/>
      </c>
      <c r="BI169" t="str">
        <f t="shared" si="87"/>
        <v/>
      </c>
      <c r="BJ169" t="str">
        <f t="shared" si="87"/>
        <v/>
      </c>
      <c r="BK169" t="str">
        <f t="shared" si="87"/>
        <v/>
      </c>
      <c r="BL169" t="str">
        <f t="shared" si="87"/>
        <v/>
      </c>
      <c r="BM169" t="str">
        <f t="shared" si="87"/>
        <v/>
      </c>
      <c r="BN169" t="str">
        <f t="shared" si="87"/>
        <v/>
      </c>
      <c r="BO169" t="str">
        <f t="shared" si="86"/>
        <v/>
      </c>
      <c r="BP169" t="str">
        <f t="shared" si="86"/>
        <v/>
      </c>
      <c r="BQ169" t="str">
        <f t="shared" si="86"/>
        <v/>
      </c>
      <c r="BR169" t="str">
        <f t="shared" si="86"/>
        <v/>
      </c>
      <c r="BS169" t="str">
        <f t="shared" si="86"/>
        <v/>
      </c>
      <c r="BT169" t="str">
        <f t="shared" si="86"/>
        <v/>
      </c>
      <c r="BU169" t="str">
        <f t="shared" si="86"/>
        <v/>
      </c>
      <c r="BV169" t="str">
        <f t="shared" si="86"/>
        <v/>
      </c>
      <c r="BW169" t="str">
        <f t="shared" si="86"/>
        <v/>
      </c>
      <c r="BX169" t="str">
        <f t="shared" si="86"/>
        <v/>
      </c>
      <c r="BY169" t="str">
        <f t="shared" si="86"/>
        <v/>
      </c>
      <c r="BZ169" t="str">
        <f t="shared" si="86"/>
        <v/>
      </c>
      <c r="CA169" t="str">
        <f t="shared" si="86"/>
        <v/>
      </c>
      <c r="CB169" t="str">
        <f t="shared" si="86"/>
        <v/>
      </c>
      <c r="CC169" t="str">
        <f t="shared" si="86"/>
        <v/>
      </c>
      <c r="CD169" t="str">
        <f t="shared" si="86"/>
        <v/>
      </c>
      <c r="CE169" t="str">
        <f t="shared" si="86"/>
        <v/>
      </c>
      <c r="CF169" t="str">
        <f t="shared" si="86"/>
        <v/>
      </c>
      <c r="CG169" t="str">
        <f t="shared" si="86"/>
        <v/>
      </c>
      <c r="CH169" t="str">
        <f t="shared" si="86"/>
        <v/>
      </c>
      <c r="CI169" t="str">
        <f t="shared" si="86"/>
        <v/>
      </c>
      <c r="CJ169" t="str">
        <f t="shared" si="86"/>
        <v/>
      </c>
      <c r="CK169" t="str">
        <f t="shared" si="86"/>
        <v/>
      </c>
      <c r="CL169" t="str">
        <f t="shared" si="86"/>
        <v/>
      </c>
      <c r="CM169" t="str">
        <f t="shared" si="86"/>
        <v/>
      </c>
      <c r="CN169" t="str">
        <f t="shared" si="86"/>
        <v/>
      </c>
      <c r="CO169" t="str">
        <f t="shared" si="86"/>
        <v/>
      </c>
      <c r="CP169" t="str">
        <f t="shared" si="86"/>
        <v/>
      </c>
      <c r="CQ169" t="str">
        <f t="shared" si="86"/>
        <v/>
      </c>
      <c r="CR169" t="str">
        <f t="shared" si="86"/>
        <v/>
      </c>
      <c r="CS169" t="str">
        <f t="shared" si="86"/>
        <v/>
      </c>
      <c r="CT169" t="str">
        <f t="shared" si="86"/>
        <v/>
      </c>
      <c r="CU169" t="str">
        <f t="shared" si="86"/>
        <v/>
      </c>
      <c r="CV169" t="str">
        <f t="shared" si="86"/>
        <v/>
      </c>
      <c r="CW169" t="str">
        <f t="shared" si="86"/>
        <v/>
      </c>
      <c r="CX169" t="str">
        <f t="shared" si="86"/>
        <v/>
      </c>
      <c r="CY169" t="str">
        <f t="shared" si="86"/>
        <v/>
      </c>
      <c r="CZ169" t="str">
        <f t="shared" si="86"/>
        <v/>
      </c>
      <c r="DA169" t="str">
        <f t="shared" si="86"/>
        <v/>
      </c>
      <c r="DB169" t="str">
        <f t="shared" si="86"/>
        <v/>
      </c>
      <c r="DC169" t="str">
        <f t="shared" si="86"/>
        <v/>
      </c>
      <c r="DD169" t="str">
        <f t="shared" si="86"/>
        <v/>
      </c>
      <c r="DE169" t="str">
        <f t="shared" si="86"/>
        <v/>
      </c>
      <c r="DF169" t="str">
        <f t="shared" si="86"/>
        <v/>
      </c>
      <c r="DG169" t="str">
        <f t="shared" si="86"/>
        <v/>
      </c>
      <c r="DH169" t="str">
        <f t="shared" si="86"/>
        <v/>
      </c>
      <c r="DI169" t="str">
        <f t="shared" si="86"/>
        <v/>
      </c>
      <c r="DJ169" t="str">
        <f t="shared" si="86"/>
        <v/>
      </c>
      <c r="DK169" t="str">
        <f t="shared" si="86"/>
        <v/>
      </c>
      <c r="DL169" t="str">
        <f t="shared" si="86"/>
        <v/>
      </c>
      <c r="DM169" t="str">
        <f t="shared" si="86"/>
        <v/>
      </c>
      <c r="DN169" t="str">
        <f t="shared" si="86"/>
        <v/>
      </c>
      <c r="DO169" t="str">
        <f t="shared" si="86"/>
        <v/>
      </c>
      <c r="DP169" t="str">
        <f t="shared" si="86"/>
        <v/>
      </c>
      <c r="DQ169" t="str">
        <f t="shared" si="86"/>
        <v/>
      </c>
      <c r="DR169" t="str">
        <f t="shared" si="86"/>
        <v/>
      </c>
      <c r="DS169" t="str">
        <f t="shared" si="86"/>
        <v/>
      </c>
      <c r="DT169" t="str">
        <f t="shared" si="86"/>
        <v/>
      </c>
      <c r="DU169" t="str">
        <f t="shared" si="86"/>
        <v/>
      </c>
      <c r="DV169" t="str">
        <f t="shared" si="86"/>
        <v/>
      </c>
      <c r="DW169" t="str">
        <f t="shared" si="86"/>
        <v/>
      </c>
      <c r="DX169" t="str">
        <f t="shared" si="86"/>
        <v/>
      </c>
      <c r="DY169" t="str">
        <f t="shared" si="86"/>
        <v/>
      </c>
      <c r="DZ169" t="str">
        <f t="shared" si="88"/>
        <v/>
      </c>
      <c r="EA169" t="str">
        <f t="shared" si="88"/>
        <v/>
      </c>
      <c r="EB169" t="str">
        <f t="shared" si="82"/>
        <v/>
      </c>
      <c r="EC169" t="str">
        <f t="shared" si="82"/>
        <v/>
      </c>
      <c r="ED169" t="str">
        <f t="shared" ref="ED169:GO172" si="90">IF(ED75=MAX(ED$2:ED$93),$B75,"")</f>
        <v/>
      </c>
      <c r="EE169" t="str">
        <f t="shared" si="90"/>
        <v/>
      </c>
      <c r="EF169" t="str">
        <f t="shared" si="90"/>
        <v/>
      </c>
      <c r="EG169" t="str">
        <f t="shared" si="90"/>
        <v/>
      </c>
      <c r="EH169" t="str">
        <f t="shared" si="90"/>
        <v/>
      </c>
      <c r="EI169" t="str">
        <f t="shared" si="90"/>
        <v/>
      </c>
      <c r="EJ169" t="str">
        <f t="shared" si="90"/>
        <v/>
      </c>
      <c r="EK169" t="str">
        <f t="shared" si="90"/>
        <v/>
      </c>
      <c r="EL169" t="str">
        <f t="shared" si="90"/>
        <v/>
      </c>
      <c r="EM169" t="str">
        <f t="shared" si="90"/>
        <v/>
      </c>
      <c r="EN169" t="str">
        <f t="shared" si="90"/>
        <v/>
      </c>
      <c r="EO169" t="str">
        <f t="shared" si="90"/>
        <v/>
      </c>
      <c r="EP169" t="str">
        <f t="shared" si="90"/>
        <v/>
      </c>
      <c r="EQ169" t="str">
        <f t="shared" si="90"/>
        <v/>
      </c>
      <c r="ER169" t="str">
        <f t="shared" si="90"/>
        <v/>
      </c>
      <c r="ES169" t="str">
        <f t="shared" si="90"/>
        <v/>
      </c>
      <c r="ET169" t="str">
        <f t="shared" si="90"/>
        <v/>
      </c>
      <c r="EU169" t="str">
        <f t="shared" si="90"/>
        <v/>
      </c>
      <c r="EV169" t="str">
        <f t="shared" si="90"/>
        <v/>
      </c>
      <c r="EW169" t="str">
        <f t="shared" si="90"/>
        <v/>
      </c>
      <c r="EX169" t="str">
        <f t="shared" si="90"/>
        <v/>
      </c>
      <c r="EY169" t="str">
        <f t="shared" si="90"/>
        <v/>
      </c>
      <c r="EZ169" t="str">
        <f t="shared" si="90"/>
        <v/>
      </c>
      <c r="FA169" t="str">
        <f t="shared" si="90"/>
        <v/>
      </c>
      <c r="FB169" t="str">
        <f t="shared" si="90"/>
        <v/>
      </c>
      <c r="FC169" t="str">
        <f t="shared" si="90"/>
        <v/>
      </c>
      <c r="FD169" t="str">
        <f t="shared" si="90"/>
        <v/>
      </c>
      <c r="FE169" t="str">
        <f t="shared" si="90"/>
        <v/>
      </c>
      <c r="FF169" t="str">
        <f t="shared" si="90"/>
        <v/>
      </c>
      <c r="FG169" t="str">
        <f t="shared" si="90"/>
        <v/>
      </c>
      <c r="FH169" t="str">
        <f t="shared" si="90"/>
        <v/>
      </c>
      <c r="FI169" t="str">
        <f t="shared" si="90"/>
        <v/>
      </c>
      <c r="FJ169" t="str">
        <f t="shared" si="90"/>
        <v/>
      </c>
      <c r="FK169" t="str">
        <f t="shared" si="90"/>
        <v/>
      </c>
      <c r="FL169" t="str">
        <f t="shared" si="90"/>
        <v/>
      </c>
      <c r="FM169" t="str">
        <f t="shared" si="90"/>
        <v/>
      </c>
      <c r="FN169" t="str">
        <f t="shared" si="90"/>
        <v/>
      </c>
      <c r="FO169" t="str">
        <f t="shared" si="90"/>
        <v/>
      </c>
      <c r="FP169" t="str">
        <f t="shared" si="90"/>
        <v/>
      </c>
      <c r="FQ169" t="str">
        <f t="shared" si="90"/>
        <v/>
      </c>
      <c r="FR169" t="str">
        <f t="shared" si="90"/>
        <v/>
      </c>
      <c r="FS169" t="str">
        <f t="shared" si="90"/>
        <v/>
      </c>
      <c r="FT169" t="str">
        <f t="shared" si="90"/>
        <v/>
      </c>
      <c r="FU169" t="str">
        <f t="shared" si="90"/>
        <v/>
      </c>
      <c r="FV169" t="str">
        <f t="shared" si="90"/>
        <v/>
      </c>
      <c r="FW169" t="str">
        <f t="shared" si="90"/>
        <v/>
      </c>
      <c r="FX169" t="str">
        <f t="shared" si="90"/>
        <v/>
      </c>
      <c r="FY169" t="str">
        <f t="shared" si="90"/>
        <v/>
      </c>
      <c r="FZ169" t="str">
        <f t="shared" si="90"/>
        <v/>
      </c>
      <c r="GA169" t="str">
        <f t="shared" si="90"/>
        <v>Sorghum and products</v>
      </c>
      <c r="GB169" t="str">
        <f t="shared" si="90"/>
        <v/>
      </c>
      <c r="GC169" t="str">
        <f t="shared" si="90"/>
        <v/>
      </c>
      <c r="GD169" t="str">
        <f t="shared" si="90"/>
        <v/>
      </c>
      <c r="GE169" t="str">
        <f t="shared" si="90"/>
        <v/>
      </c>
      <c r="GF169" t="str">
        <f t="shared" si="90"/>
        <v/>
      </c>
      <c r="GG169" t="str">
        <f t="shared" si="90"/>
        <v/>
      </c>
      <c r="GH169" t="str">
        <f t="shared" si="90"/>
        <v/>
      </c>
      <c r="GI169" t="str">
        <f t="shared" si="90"/>
        <v/>
      </c>
      <c r="GJ169" t="str">
        <f t="shared" si="90"/>
        <v/>
      </c>
      <c r="GK169" t="str">
        <f t="shared" si="90"/>
        <v/>
      </c>
      <c r="GL169" t="str">
        <f t="shared" si="90"/>
        <v/>
      </c>
      <c r="GM169" t="str">
        <f t="shared" si="90"/>
        <v/>
      </c>
      <c r="GN169" t="str">
        <f t="shared" si="90"/>
        <v/>
      </c>
      <c r="GO169" t="str">
        <f t="shared" si="90"/>
        <v/>
      </c>
      <c r="GP169" t="str">
        <f t="shared" si="89"/>
        <v/>
      </c>
      <c r="GQ169" t="str">
        <f t="shared" si="89"/>
        <v/>
      </c>
      <c r="GR169" t="str">
        <f t="shared" si="89"/>
        <v/>
      </c>
      <c r="GS169" t="str">
        <f t="shared" si="89"/>
        <v/>
      </c>
      <c r="GT169" t="str">
        <f t="shared" si="89"/>
        <v/>
      </c>
      <c r="GU169" t="str">
        <f t="shared" si="89"/>
        <v/>
      </c>
      <c r="GV169" t="str">
        <f t="shared" si="89"/>
        <v/>
      </c>
      <c r="GW169" t="str">
        <f t="shared" si="89"/>
        <v/>
      </c>
      <c r="GX169" t="str">
        <f t="shared" si="89"/>
        <v/>
      </c>
      <c r="GY169" t="str">
        <f t="shared" si="89"/>
        <v/>
      </c>
      <c r="GZ169" t="str">
        <f t="shared" si="89"/>
        <v/>
      </c>
      <c r="HA169" t="str">
        <f t="shared" si="89"/>
        <v/>
      </c>
      <c r="HB169" t="str">
        <f t="shared" si="89"/>
        <v/>
      </c>
      <c r="HC169" t="str">
        <f t="shared" si="89"/>
        <v/>
      </c>
      <c r="HD169" t="str">
        <f t="shared" si="89"/>
        <v/>
      </c>
      <c r="HE169" t="str">
        <f t="shared" si="89"/>
        <v/>
      </c>
      <c r="HF169" t="str">
        <f t="shared" si="89"/>
        <v/>
      </c>
      <c r="HG169" t="str">
        <f t="shared" si="89"/>
        <v/>
      </c>
    </row>
    <row r="170" spans="2:215">
      <c r="B170" t="s">
        <v>287</v>
      </c>
      <c r="C170" t="str">
        <f t="shared" si="87"/>
        <v/>
      </c>
      <c r="D170" t="str">
        <f t="shared" si="87"/>
        <v/>
      </c>
      <c r="E170" t="str">
        <f t="shared" si="87"/>
        <v/>
      </c>
      <c r="F170" t="str">
        <f t="shared" si="87"/>
        <v/>
      </c>
      <c r="G170" t="str">
        <f t="shared" si="87"/>
        <v/>
      </c>
      <c r="H170" t="str">
        <f t="shared" si="87"/>
        <v/>
      </c>
      <c r="I170" t="str">
        <f t="shared" si="87"/>
        <v/>
      </c>
      <c r="J170" t="str">
        <f t="shared" si="87"/>
        <v/>
      </c>
      <c r="K170" t="str">
        <f t="shared" si="87"/>
        <v/>
      </c>
      <c r="L170" t="str">
        <f t="shared" si="87"/>
        <v/>
      </c>
      <c r="M170" t="str">
        <f t="shared" si="87"/>
        <v/>
      </c>
      <c r="N170" t="str">
        <f t="shared" si="87"/>
        <v/>
      </c>
      <c r="O170" t="str">
        <f t="shared" si="87"/>
        <v/>
      </c>
      <c r="P170" t="str">
        <f t="shared" si="87"/>
        <v/>
      </c>
      <c r="Q170" t="str">
        <f t="shared" si="87"/>
        <v/>
      </c>
      <c r="R170" t="str">
        <f t="shared" si="87"/>
        <v/>
      </c>
      <c r="S170" t="str">
        <f t="shared" si="87"/>
        <v/>
      </c>
      <c r="T170" t="str">
        <f t="shared" si="87"/>
        <v/>
      </c>
      <c r="U170" t="str">
        <f t="shared" si="87"/>
        <v/>
      </c>
      <c r="V170" t="str">
        <f t="shared" si="87"/>
        <v/>
      </c>
      <c r="W170" t="str">
        <f t="shared" si="87"/>
        <v/>
      </c>
      <c r="X170" t="str">
        <f t="shared" si="87"/>
        <v/>
      </c>
      <c r="Y170" t="str">
        <f t="shared" si="87"/>
        <v/>
      </c>
      <c r="Z170" t="str">
        <f t="shared" si="87"/>
        <v/>
      </c>
      <c r="AA170" t="str">
        <f t="shared" si="87"/>
        <v/>
      </c>
      <c r="AB170" t="str">
        <f t="shared" si="87"/>
        <v/>
      </c>
      <c r="AC170" t="str">
        <f t="shared" si="87"/>
        <v/>
      </c>
      <c r="AD170" t="str">
        <f t="shared" si="87"/>
        <v/>
      </c>
      <c r="AE170" t="str">
        <f t="shared" si="87"/>
        <v/>
      </c>
      <c r="AF170" t="str">
        <f t="shared" si="87"/>
        <v/>
      </c>
      <c r="AG170" t="str">
        <f t="shared" si="87"/>
        <v/>
      </c>
      <c r="AH170" t="str">
        <f t="shared" si="87"/>
        <v/>
      </c>
      <c r="AI170" t="str">
        <f t="shared" si="87"/>
        <v/>
      </c>
      <c r="AJ170" t="str">
        <f t="shared" si="87"/>
        <v/>
      </c>
      <c r="AK170" t="str">
        <f t="shared" si="87"/>
        <v/>
      </c>
      <c r="AL170" t="str">
        <f t="shared" si="87"/>
        <v/>
      </c>
      <c r="AM170" t="str">
        <f t="shared" si="87"/>
        <v/>
      </c>
      <c r="AN170" t="str">
        <f t="shared" si="87"/>
        <v/>
      </c>
      <c r="AO170" t="str">
        <f t="shared" si="87"/>
        <v/>
      </c>
      <c r="AP170" t="str">
        <f t="shared" si="87"/>
        <v/>
      </c>
      <c r="AQ170" t="str">
        <f t="shared" si="87"/>
        <v/>
      </c>
      <c r="AR170" t="str">
        <f t="shared" si="87"/>
        <v/>
      </c>
      <c r="AS170" t="str">
        <f t="shared" si="87"/>
        <v/>
      </c>
      <c r="AT170" t="str">
        <f t="shared" si="87"/>
        <v/>
      </c>
      <c r="AU170" t="str">
        <f t="shared" si="87"/>
        <v/>
      </c>
      <c r="AV170" t="str">
        <f t="shared" si="87"/>
        <v/>
      </c>
      <c r="AW170" t="str">
        <f t="shared" si="87"/>
        <v/>
      </c>
      <c r="AX170" t="str">
        <f t="shared" si="87"/>
        <v/>
      </c>
      <c r="AY170" t="str">
        <f t="shared" si="87"/>
        <v/>
      </c>
      <c r="AZ170" t="str">
        <f t="shared" si="87"/>
        <v/>
      </c>
      <c r="BA170" t="str">
        <f t="shared" si="87"/>
        <v/>
      </c>
      <c r="BB170" t="str">
        <f t="shared" si="87"/>
        <v/>
      </c>
      <c r="BC170" t="str">
        <f t="shared" si="87"/>
        <v/>
      </c>
      <c r="BD170" t="str">
        <f t="shared" si="87"/>
        <v/>
      </c>
      <c r="BE170" t="str">
        <f t="shared" si="87"/>
        <v/>
      </c>
      <c r="BF170" t="str">
        <f t="shared" si="87"/>
        <v/>
      </c>
      <c r="BG170" t="str">
        <f t="shared" si="87"/>
        <v/>
      </c>
      <c r="BH170" t="str">
        <f t="shared" si="87"/>
        <v/>
      </c>
      <c r="BI170" t="str">
        <f t="shared" si="87"/>
        <v/>
      </c>
      <c r="BJ170" t="str">
        <f t="shared" si="87"/>
        <v/>
      </c>
      <c r="BK170" t="str">
        <f t="shared" si="87"/>
        <v/>
      </c>
      <c r="BL170" t="str">
        <f t="shared" si="87"/>
        <v/>
      </c>
      <c r="BM170" t="str">
        <f t="shared" si="87"/>
        <v/>
      </c>
      <c r="BN170" t="str">
        <f t="shared" ref="BN170:DY177" si="91">IF(BN76=MAX(BN$2:BN$93),$B76,"")</f>
        <v/>
      </c>
      <c r="BO170" t="str">
        <f t="shared" si="91"/>
        <v/>
      </c>
      <c r="BP170" t="str">
        <f t="shared" si="86"/>
        <v/>
      </c>
      <c r="BQ170" t="str">
        <f t="shared" si="86"/>
        <v/>
      </c>
      <c r="BR170" t="str">
        <f t="shared" si="86"/>
        <v/>
      </c>
      <c r="BS170" t="str">
        <f t="shared" si="86"/>
        <v/>
      </c>
      <c r="BT170" t="str">
        <f t="shared" si="86"/>
        <v/>
      </c>
      <c r="BU170" t="str">
        <f t="shared" si="86"/>
        <v/>
      </c>
      <c r="BV170" t="str">
        <f t="shared" si="86"/>
        <v/>
      </c>
      <c r="BW170" t="str">
        <f t="shared" si="86"/>
        <v/>
      </c>
      <c r="BX170" t="str">
        <f t="shared" si="86"/>
        <v/>
      </c>
      <c r="BY170" t="str">
        <f t="shared" si="86"/>
        <v/>
      </c>
      <c r="BZ170" t="str">
        <f t="shared" si="86"/>
        <v/>
      </c>
      <c r="CA170" t="str">
        <f t="shared" si="86"/>
        <v/>
      </c>
      <c r="CB170" t="str">
        <f t="shared" si="86"/>
        <v/>
      </c>
      <c r="CC170" t="str">
        <f t="shared" si="86"/>
        <v/>
      </c>
      <c r="CD170" t="str">
        <f t="shared" si="86"/>
        <v/>
      </c>
      <c r="CE170" t="str">
        <f t="shared" si="86"/>
        <v/>
      </c>
      <c r="CF170" t="str">
        <f t="shared" si="86"/>
        <v/>
      </c>
      <c r="CG170" t="str">
        <f t="shared" si="86"/>
        <v/>
      </c>
      <c r="CH170" t="str">
        <f t="shared" si="86"/>
        <v/>
      </c>
      <c r="CI170" t="str">
        <f t="shared" si="86"/>
        <v/>
      </c>
      <c r="CJ170" t="str">
        <f t="shared" si="86"/>
        <v/>
      </c>
      <c r="CK170" t="str">
        <f t="shared" si="86"/>
        <v/>
      </c>
      <c r="CL170" t="str">
        <f t="shared" si="86"/>
        <v/>
      </c>
      <c r="CM170" t="str">
        <f t="shared" si="86"/>
        <v/>
      </c>
      <c r="CN170" t="str">
        <f t="shared" si="86"/>
        <v/>
      </c>
      <c r="CO170" t="str">
        <f t="shared" si="86"/>
        <v/>
      </c>
      <c r="CP170" t="str">
        <f t="shared" si="86"/>
        <v/>
      </c>
      <c r="CQ170" t="str">
        <f t="shared" si="86"/>
        <v/>
      </c>
      <c r="CR170" t="str">
        <f t="shared" si="86"/>
        <v/>
      </c>
      <c r="CS170" t="str">
        <f t="shared" si="86"/>
        <v/>
      </c>
      <c r="CT170" t="str">
        <f t="shared" si="86"/>
        <v/>
      </c>
      <c r="CU170" t="str">
        <f t="shared" si="86"/>
        <v/>
      </c>
      <c r="CV170" t="str">
        <f t="shared" si="86"/>
        <v/>
      </c>
      <c r="CW170" t="str">
        <f t="shared" si="86"/>
        <v/>
      </c>
      <c r="CX170" t="str">
        <f t="shared" si="86"/>
        <v/>
      </c>
      <c r="CY170" t="str">
        <f t="shared" si="86"/>
        <v/>
      </c>
      <c r="CZ170" t="str">
        <f t="shared" si="86"/>
        <v/>
      </c>
      <c r="DA170" t="str">
        <f t="shared" si="86"/>
        <v/>
      </c>
      <c r="DB170" t="str">
        <f t="shared" si="86"/>
        <v/>
      </c>
      <c r="DC170" t="str">
        <f t="shared" si="86"/>
        <v/>
      </c>
      <c r="DD170" t="str">
        <f t="shared" si="86"/>
        <v/>
      </c>
      <c r="DE170" t="str">
        <f t="shared" si="86"/>
        <v/>
      </c>
      <c r="DF170" t="str">
        <f t="shared" si="86"/>
        <v/>
      </c>
      <c r="DG170" t="str">
        <f t="shared" si="86"/>
        <v/>
      </c>
      <c r="DH170" t="str">
        <f t="shared" si="86"/>
        <v/>
      </c>
      <c r="DI170" t="str">
        <f t="shared" si="86"/>
        <v/>
      </c>
      <c r="DJ170" t="str">
        <f t="shared" si="86"/>
        <v/>
      </c>
      <c r="DK170" t="str">
        <f t="shared" si="86"/>
        <v/>
      </c>
      <c r="DL170" t="str">
        <f t="shared" si="86"/>
        <v/>
      </c>
      <c r="DM170" t="str">
        <f t="shared" si="86"/>
        <v/>
      </c>
      <c r="DN170" t="str">
        <f t="shared" si="86"/>
        <v/>
      </c>
      <c r="DO170" t="str">
        <f t="shared" si="86"/>
        <v/>
      </c>
      <c r="DP170" t="str">
        <f t="shared" si="86"/>
        <v/>
      </c>
      <c r="DQ170" t="str">
        <f t="shared" si="86"/>
        <v/>
      </c>
      <c r="DR170" t="str">
        <f t="shared" si="86"/>
        <v/>
      </c>
      <c r="DS170" t="str">
        <f t="shared" si="86"/>
        <v/>
      </c>
      <c r="DT170" t="str">
        <f t="shared" si="86"/>
        <v/>
      </c>
      <c r="DU170" t="str">
        <f t="shared" si="86"/>
        <v/>
      </c>
      <c r="DV170" t="str">
        <f t="shared" si="86"/>
        <v/>
      </c>
      <c r="DW170" t="str">
        <f t="shared" si="86"/>
        <v/>
      </c>
      <c r="DX170" t="str">
        <f t="shared" si="86"/>
        <v/>
      </c>
      <c r="DY170" t="str">
        <f t="shared" si="86"/>
        <v/>
      </c>
      <c r="DZ170" t="str">
        <f t="shared" si="88"/>
        <v/>
      </c>
      <c r="EA170" t="str">
        <f t="shared" si="88"/>
        <v/>
      </c>
      <c r="EB170" t="str">
        <f t="shared" si="82"/>
        <v/>
      </c>
      <c r="EC170" t="str">
        <f t="shared" si="82"/>
        <v/>
      </c>
      <c r="ED170" t="str">
        <f t="shared" si="90"/>
        <v/>
      </c>
      <c r="EE170" t="str">
        <f t="shared" si="90"/>
        <v/>
      </c>
      <c r="EF170" t="str">
        <f t="shared" si="90"/>
        <v/>
      </c>
      <c r="EG170" t="str">
        <f t="shared" si="90"/>
        <v/>
      </c>
      <c r="EH170" t="str">
        <f t="shared" si="90"/>
        <v/>
      </c>
      <c r="EI170" t="str">
        <f t="shared" si="90"/>
        <v/>
      </c>
      <c r="EJ170" t="str">
        <f t="shared" si="90"/>
        <v/>
      </c>
      <c r="EK170" t="str">
        <f t="shared" si="90"/>
        <v/>
      </c>
      <c r="EL170" t="str">
        <f t="shared" si="90"/>
        <v/>
      </c>
      <c r="EM170" t="str">
        <f t="shared" si="90"/>
        <v/>
      </c>
      <c r="EN170" t="str">
        <f t="shared" si="90"/>
        <v/>
      </c>
      <c r="EO170" t="str">
        <f t="shared" si="90"/>
        <v/>
      </c>
      <c r="EP170" t="str">
        <f t="shared" si="90"/>
        <v/>
      </c>
      <c r="EQ170" t="str">
        <f t="shared" si="90"/>
        <v/>
      </c>
      <c r="ER170" t="str">
        <f t="shared" si="90"/>
        <v/>
      </c>
      <c r="ES170" t="str">
        <f t="shared" si="90"/>
        <v/>
      </c>
      <c r="ET170" t="str">
        <f t="shared" si="90"/>
        <v/>
      </c>
      <c r="EU170" t="str">
        <f t="shared" si="90"/>
        <v/>
      </c>
      <c r="EV170" t="str">
        <f t="shared" si="90"/>
        <v/>
      </c>
      <c r="EW170" t="str">
        <f t="shared" si="90"/>
        <v/>
      </c>
      <c r="EX170" t="str">
        <f t="shared" si="90"/>
        <v/>
      </c>
      <c r="EY170" t="str">
        <f t="shared" si="90"/>
        <v/>
      </c>
      <c r="EZ170" t="str">
        <f t="shared" si="90"/>
        <v/>
      </c>
      <c r="FA170" t="str">
        <f t="shared" si="90"/>
        <v/>
      </c>
      <c r="FB170" t="str">
        <f t="shared" si="90"/>
        <v/>
      </c>
      <c r="FC170" t="str">
        <f t="shared" si="90"/>
        <v/>
      </c>
      <c r="FD170" t="str">
        <f t="shared" si="90"/>
        <v/>
      </c>
      <c r="FE170" t="str">
        <f t="shared" si="90"/>
        <v/>
      </c>
      <c r="FF170" t="str">
        <f t="shared" si="90"/>
        <v/>
      </c>
      <c r="FG170" t="str">
        <f t="shared" si="90"/>
        <v/>
      </c>
      <c r="FH170" t="str">
        <f t="shared" si="90"/>
        <v/>
      </c>
      <c r="FI170" t="str">
        <f t="shared" si="90"/>
        <v/>
      </c>
      <c r="FJ170" t="str">
        <f t="shared" si="90"/>
        <v/>
      </c>
      <c r="FK170" t="str">
        <f t="shared" si="90"/>
        <v/>
      </c>
      <c r="FL170" t="str">
        <f t="shared" si="90"/>
        <v/>
      </c>
      <c r="FM170" t="str">
        <f t="shared" si="90"/>
        <v/>
      </c>
      <c r="FN170" t="str">
        <f t="shared" si="90"/>
        <v/>
      </c>
      <c r="FO170" t="str">
        <f t="shared" si="90"/>
        <v/>
      </c>
      <c r="FP170" t="str">
        <f t="shared" si="90"/>
        <v/>
      </c>
      <c r="FQ170" t="str">
        <f t="shared" si="90"/>
        <v/>
      </c>
      <c r="FR170" t="str">
        <f t="shared" si="90"/>
        <v/>
      </c>
      <c r="FS170" t="str">
        <f t="shared" si="90"/>
        <v/>
      </c>
      <c r="FT170" t="str">
        <f t="shared" si="90"/>
        <v/>
      </c>
      <c r="FU170" t="str">
        <f t="shared" si="90"/>
        <v/>
      </c>
      <c r="FV170" t="str">
        <f t="shared" si="90"/>
        <v/>
      </c>
      <c r="FW170" t="str">
        <f t="shared" si="90"/>
        <v/>
      </c>
      <c r="FX170" t="str">
        <f t="shared" si="90"/>
        <v/>
      </c>
      <c r="FY170" t="str">
        <f t="shared" si="90"/>
        <v/>
      </c>
      <c r="FZ170" t="str">
        <f t="shared" si="90"/>
        <v/>
      </c>
      <c r="GA170" t="str">
        <f t="shared" si="90"/>
        <v/>
      </c>
      <c r="GB170" t="str">
        <f t="shared" si="90"/>
        <v/>
      </c>
      <c r="GC170" t="str">
        <f t="shared" si="90"/>
        <v/>
      </c>
      <c r="GD170" t="str">
        <f t="shared" si="90"/>
        <v/>
      </c>
      <c r="GE170" t="str">
        <f t="shared" si="90"/>
        <v/>
      </c>
      <c r="GF170" t="str">
        <f t="shared" si="90"/>
        <v/>
      </c>
      <c r="GG170" t="str">
        <f t="shared" si="90"/>
        <v/>
      </c>
      <c r="GH170" t="str">
        <f t="shared" si="90"/>
        <v/>
      </c>
      <c r="GI170" t="str">
        <f t="shared" si="90"/>
        <v/>
      </c>
      <c r="GJ170" t="str">
        <f t="shared" si="90"/>
        <v/>
      </c>
      <c r="GK170" t="str">
        <f t="shared" si="90"/>
        <v/>
      </c>
      <c r="GL170" t="str">
        <f t="shared" si="90"/>
        <v/>
      </c>
      <c r="GM170" t="str">
        <f t="shared" si="90"/>
        <v/>
      </c>
      <c r="GN170" t="str">
        <f t="shared" si="90"/>
        <v/>
      </c>
      <c r="GO170" t="str">
        <f t="shared" si="90"/>
        <v/>
      </c>
      <c r="GP170" t="str">
        <f t="shared" si="89"/>
        <v/>
      </c>
      <c r="GQ170" t="str">
        <f t="shared" si="89"/>
        <v/>
      </c>
      <c r="GR170" t="str">
        <f t="shared" si="89"/>
        <v/>
      </c>
      <c r="GS170" t="str">
        <f t="shared" si="89"/>
        <v/>
      </c>
      <c r="GT170" t="str">
        <f t="shared" si="89"/>
        <v/>
      </c>
      <c r="GU170" t="str">
        <f t="shared" si="89"/>
        <v/>
      </c>
      <c r="GV170" t="str">
        <f t="shared" si="89"/>
        <v/>
      </c>
      <c r="GW170" t="str">
        <f t="shared" si="89"/>
        <v/>
      </c>
      <c r="GX170" t="str">
        <f t="shared" si="89"/>
        <v/>
      </c>
      <c r="GY170" t="str">
        <f t="shared" si="89"/>
        <v/>
      </c>
      <c r="GZ170" t="str">
        <f t="shared" si="89"/>
        <v/>
      </c>
      <c r="HA170" t="str">
        <f t="shared" si="89"/>
        <v/>
      </c>
      <c r="HB170" t="str">
        <f t="shared" si="89"/>
        <v/>
      </c>
      <c r="HC170" t="str">
        <f t="shared" si="89"/>
        <v/>
      </c>
      <c r="HD170" t="str">
        <f t="shared" si="89"/>
        <v/>
      </c>
      <c r="HE170" t="str">
        <f t="shared" si="89"/>
        <v/>
      </c>
      <c r="HF170" t="str">
        <f t="shared" si="89"/>
        <v/>
      </c>
      <c r="HG170" t="str">
        <f t="shared" si="89"/>
        <v/>
      </c>
    </row>
    <row r="171" spans="2:215">
      <c r="B171" t="s">
        <v>288</v>
      </c>
      <c r="C171" t="str">
        <f t="shared" ref="C171:BN174" si="92">IF(C77=MAX(C$2:C$93),$B77,"")</f>
        <v/>
      </c>
      <c r="D171" t="str">
        <f t="shared" si="92"/>
        <v/>
      </c>
      <c r="E171" t="str">
        <f t="shared" si="92"/>
        <v/>
      </c>
      <c r="F171" t="str">
        <f t="shared" si="92"/>
        <v/>
      </c>
      <c r="G171" t="str">
        <f t="shared" si="92"/>
        <v/>
      </c>
      <c r="H171" t="str">
        <f t="shared" si="92"/>
        <v/>
      </c>
      <c r="I171" t="str">
        <f t="shared" si="92"/>
        <v/>
      </c>
      <c r="J171" t="str">
        <f t="shared" si="92"/>
        <v/>
      </c>
      <c r="K171" t="str">
        <f t="shared" si="92"/>
        <v/>
      </c>
      <c r="L171" t="str">
        <f t="shared" si="92"/>
        <v/>
      </c>
      <c r="M171" t="str">
        <f t="shared" si="92"/>
        <v/>
      </c>
      <c r="N171" t="str">
        <f t="shared" si="92"/>
        <v/>
      </c>
      <c r="O171" t="str">
        <f t="shared" si="92"/>
        <v/>
      </c>
      <c r="P171" t="str">
        <f t="shared" si="92"/>
        <v/>
      </c>
      <c r="Q171" t="str">
        <f t="shared" si="92"/>
        <v/>
      </c>
      <c r="R171" t="str">
        <f t="shared" si="92"/>
        <v/>
      </c>
      <c r="S171" t="str">
        <f t="shared" si="92"/>
        <v/>
      </c>
      <c r="T171" t="str">
        <f t="shared" si="92"/>
        <v/>
      </c>
      <c r="U171" t="str">
        <f t="shared" si="92"/>
        <v/>
      </c>
      <c r="V171" t="str">
        <f t="shared" si="92"/>
        <v/>
      </c>
      <c r="W171" t="str">
        <f t="shared" si="92"/>
        <v/>
      </c>
      <c r="X171" t="str">
        <f t="shared" si="92"/>
        <v/>
      </c>
      <c r="Y171" t="str">
        <f t="shared" si="92"/>
        <v/>
      </c>
      <c r="Z171" t="str">
        <f t="shared" si="92"/>
        <v/>
      </c>
      <c r="AA171" t="str">
        <f t="shared" si="92"/>
        <v/>
      </c>
      <c r="AB171" t="str">
        <f t="shared" si="92"/>
        <v/>
      </c>
      <c r="AC171" t="str">
        <f t="shared" si="92"/>
        <v/>
      </c>
      <c r="AD171" t="str">
        <f t="shared" si="92"/>
        <v/>
      </c>
      <c r="AE171" t="str">
        <f t="shared" si="92"/>
        <v/>
      </c>
      <c r="AF171" t="str">
        <f t="shared" si="92"/>
        <v/>
      </c>
      <c r="AG171" t="str">
        <f t="shared" si="92"/>
        <v/>
      </c>
      <c r="AH171" t="str">
        <f t="shared" si="92"/>
        <v/>
      </c>
      <c r="AI171" t="str">
        <f t="shared" si="92"/>
        <v/>
      </c>
      <c r="AJ171" t="str">
        <f t="shared" si="92"/>
        <v/>
      </c>
      <c r="AK171" t="str">
        <f t="shared" si="92"/>
        <v/>
      </c>
      <c r="AL171" t="str">
        <f t="shared" si="92"/>
        <v/>
      </c>
      <c r="AM171" t="str">
        <f t="shared" si="92"/>
        <v/>
      </c>
      <c r="AN171" t="str">
        <f t="shared" si="92"/>
        <v/>
      </c>
      <c r="AO171" t="str">
        <f t="shared" si="92"/>
        <v/>
      </c>
      <c r="AP171" t="str">
        <f t="shared" si="92"/>
        <v/>
      </c>
      <c r="AQ171" t="str">
        <f t="shared" si="92"/>
        <v/>
      </c>
      <c r="AR171" t="str">
        <f t="shared" si="92"/>
        <v/>
      </c>
      <c r="AS171" t="str">
        <f t="shared" si="92"/>
        <v/>
      </c>
      <c r="AT171" t="str">
        <f t="shared" si="92"/>
        <v/>
      </c>
      <c r="AU171" t="str">
        <f t="shared" si="92"/>
        <v/>
      </c>
      <c r="AV171" t="str">
        <f t="shared" si="92"/>
        <v/>
      </c>
      <c r="AW171" t="str">
        <f t="shared" si="92"/>
        <v/>
      </c>
      <c r="AX171" t="str">
        <f t="shared" si="92"/>
        <v/>
      </c>
      <c r="AY171" t="str">
        <f t="shared" si="92"/>
        <v/>
      </c>
      <c r="AZ171" t="str">
        <f t="shared" si="92"/>
        <v/>
      </c>
      <c r="BA171" t="str">
        <f t="shared" si="92"/>
        <v/>
      </c>
      <c r="BB171" t="str">
        <f t="shared" si="92"/>
        <v/>
      </c>
      <c r="BC171" t="str">
        <f t="shared" si="92"/>
        <v/>
      </c>
      <c r="BD171" t="str">
        <f t="shared" si="92"/>
        <v/>
      </c>
      <c r="BE171" t="str">
        <f t="shared" si="92"/>
        <v/>
      </c>
      <c r="BF171" t="str">
        <f t="shared" si="92"/>
        <v/>
      </c>
      <c r="BG171" t="str">
        <f t="shared" si="92"/>
        <v/>
      </c>
      <c r="BH171" t="str">
        <f t="shared" si="92"/>
        <v/>
      </c>
      <c r="BI171" t="str">
        <f t="shared" si="92"/>
        <v/>
      </c>
      <c r="BJ171" t="str">
        <f t="shared" si="92"/>
        <v/>
      </c>
      <c r="BK171" t="str">
        <f t="shared" si="92"/>
        <v/>
      </c>
      <c r="BL171" t="str">
        <f t="shared" si="92"/>
        <v/>
      </c>
      <c r="BM171" t="str">
        <f t="shared" si="92"/>
        <v/>
      </c>
      <c r="BN171" t="str">
        <f t="shared" si="92"/>
        <v/>
      </c>
      <c r="BO171" t="str">
        <f t="shared" si="91"/>
        <v/>
      </c>
      <c r="BP171" t="str">
        <f t="shared" si="86"/>
        <v/>
      </c>
      <c r="BQ171" t="str">
        <f t="shared" si="86"/>
        <v/>
      </c>
      <c r="BR171" t="str">
        <f t="shared" si="86"/>
        <v/>
      </c>
      <c r="BS171" t="str">
        <f t="shared" si="86"/>
        <v/>
      </c>
      <c r="BT171" t="str">
        <f t="shared" si="86"/>
        <v/>
      </c>
      <c r="BU171" t="str">
        <f t="shared" si="86"/>
        <v/>
      </c>
      <c r="BV171" t="str">
        <f t="shared" si="86"/>
        <v/>
      </c>
      <c r="BW171" t="str">
        <f t="shared" si="86"/>
        <v/>
      </c>
      <c r="BX171" t="str">
        <f t="shared" si="86"/>
        <v/>
      </c>
      <c r="BY171" t="str">
        <f t="shared" si="86"/>
        <v/>
      </c>
      <c r="BZ171" t="str">
        <f t="shared" si="86"/>
        <v/>
      </c>
      <c r="CA171" t="str">
        <f t="shared" si="86"/>
        <v/>
      </c>
      <c r="CB171" t="str">
        <f t="shared" si="86"/>
        <v/>
      </c>
      <c r="CC171" t="str">
        <f t="shared" si="86"/>
        <v/>
      </c>
      <c r="CD171" t="str">
        <f t="shared" si="86"/>
        <v/>
      </c>
      <c r="CE171" t="str">
        <f t="shared" si="86"/>
        <v/>
      </c>
      <c r="CF171" t="str">
        <f t="shared" si="86"/>
        <v/>
      </c>
      <c r="CG171" t="str">
        <f t="shared" si="86"/>
        <v/>
      </c>
      <c r="CH171" t="str">
        <f t="shared" si="86"/>
        <v/>
      </c>
      <c r="CI171" t="str">
        <f t="shared" si="86"/>
        <v/>
      </c>
      <c r="CJ171" t="str">
        <f t="shared" si="86"/>
        <v/>
      </c>
      <c r="CK171" t="str">
        <f t="shared" si="86"/>
        <v/>
      </c>
      <c r="CL171" t="str">
        <f t="shared" si="86"/>
        <v/>
      </c>
      <c r="CM171" t="str">
        <f t="shared" si="86"/>
        <v/>
      </c>
      <c r="CN171" t="str">
        <f t="shared" si="86"/>
        <v/>
      </c>
      <c r="CO171" t="str">
        <f t="shared" si="86"/>
        <v/>
      </c>
      <c r="CP171" t="str">
        <f t="shared" si="86"/>
        <v/>
      </c>
      <c r="CQ171" t="str">
        <f t="shared" si="86"/>
        <v/>
      </c>
      <c r="CR171" t="str">
        <f t="shared" si="86"/>
        <v/>
      </c>
      <c r="CS171" t="str">
        <f t="shared" si="86"/>
        <v/>
      </c>
      <c r="CT171" t="str">
        <f t="shared" si="86"/>
        <v/>
      </c>
      <c r="CU171" t="str">
        <f t="shared" si="86"/>
        <v/>
      </c>
      <c r="CV171" t="str">
        <f t="shared" si="86"/>
        <v/>
      </c>
      <c r="CW171" t="str">
        <f t="shared" si="86"/>
        <v/>
      </c>
      <c r="CX171" t="str">
        <f t="shared" si="86"/>
        <v/>
      </c>
      <c r="CY171" t="str">
        <f t="shared" si="86"/>
        <v/>
      </c>
      <c r="CZ171" t="str">
        <f t="shared" si="86"/>
        <v/>
      </c>
      <c r="DA171" t="str">
        <f t="shared" si="86"/>
        <v/>
      </c>
      <c r="DB171" t="str">
        <f t="shared" si="86"/>
        <v/>
      </c>
      <c r="DC171" t="str">
        <f t="shared" si="86"/>
        <v/>
      </c>
      <c r="DD171" t="str">
        <f t="shared" si="86"/>
        <v/>
      </c>
      <c r="DE171" t="str">
        <f t="shared" si="86"/>
        <v/>
      </c>
      <c r="DF171" t="str">
        <f t="shared" si="86"/>
        <v/>
      </c>
      <c r="DG171" t="str">
        <f t="shared" si="86"/>
        <v/>
      </c>
      <c r="DH171" t="str">
        <f t="shared" si="86"/>
        <v/>
      </c>
      <c r="DI171" t="str">
        <f t="shared" si="86"/>
        <v/>
      </c>
      <c r="DJ171" t="str">
        <f t="shared" si="86"/>
        <v/>
      </c>
      <c r="DK171" t="str">
        <f t="shared" si="86"/>
        <v/>
      </c>
      <c r="DL171" t="str">
        <f t="shared" si="86"/>
        <v/>
      </c>
      <c r="DM171" t="str">
        <f t="shared" si="86"/>
        <v/>
      </c>
      <c r="DN171" t="str">
        <f t="shared" si="86"/>
        <v/>
      </c>
      <c r="DO171" t="str">
        <f t="shared" si="86"/>
        <v/>
      </c>
      <c r="DP171" t="str">
        <f t="shared" si="86"/>
        <v/>
      </c>
      <c r="DQ171" t="str">
        <f t="shared" si="86"/>
        <v/>
      </c>
      <c r="DR171" t="str">
        <f t="shared" si="86"/>
        <v/>
      </c>
      <c r="DS171" t="str">
        <f t="shared" si="86"/>
        <v/>
      </c>
      <c r="DT171" t="str">
        <f t="shared" si="86"/>
        <v/>
      </c>
      <c r="DU171" t="str">
        <f t="shared" si="86"/>
        <v/>
      </c>
      <c r="DV171" t="str">
        <f t="shared" si="86"/>
        <v/>
      </c>
      <c r="DW171" t="str">
        <f t="shared" si="86"/>
        <v/>
      </c>
      <c r="DX171" t="str">
        <f t="shared" si="86"/>
        <v/>
      </c>
      <c r="DY171" t="str">
        <f t="shared" si="86"/>
        <v/>
      </c>
      <c r="DZ171" t="str">
        <f t="shared" si="88"/>
        <v/>
      </c>
      <c r="EA171" t="str">
        <f t="shared" si="88"/>
        <v/>
      </c>
      <c r="EB171" t="str">
        <f t="shared" si="82"/>
        <v/>
      </c>
      <c r="EC171" t="str">
        <f t="shared" si="82"/>
        <v/>
      </c>
      <c r="ED171" t="str">
        <f t="shared" si="90"/>
        <v/>
      </c>
      <c r="EE171" t="str">
        <f t="shared" si="90"/>
        <v/>
      </c>
      <c r="EF171" t="str">
        <f t="shared" si="90"/>
        <v/>
      </c>
      <c r="EG171" t="str">
        <f t="shared" si="90"/>
        <v/>
      </c>
      <c r="EH171" t="str">
        <f t="shared" si="90"/>
        <v/>
      </c>
      <c r="EI171" t="str">
        <f t="shared" si="90"/>
        <v/>
      </c>
      <c r="EJ171" t="str">
        <f t="shared" si="90"/>
        <v/>
      </c>
      <c r="EK171" t="str">
        <f t="shared" si="90"/>
        <v/>
      </c>
      <c r="EL171" t="str">
        <f t="shared" si="90"/>
        <v/>
      </c>
      <c r="EM171" t="str">
        <f t="shared" si="90"/>
        <v/>
      </c>
      <c r="EN171" t="str">
        <f t="shared" si="90"/>
        <v/>
      </c>
      <c r="EO171" t="str">
        <f t="shared" si="90"/>
        <v/>
      </c>
      <c r="EP171" t="str">
        <f t="shared" si="90"/>
        <v/>
      </c>
      <c r="EQ171" t="str">
        <f t="shared" si="90"/>
        <v/>
      </c>
      <c r="ER171" t="str">
        <f t="shared" si="90"/>
        <v/>
      </c>
      <c r="ES171" t="str">
        <f t="shared" si="90"/>
        <v/>
      </c>
      <c r="ET171" t="str">
        <f t="shared" si="90"/>
        <v/>
      </c>
      <c r="EU171" t="str">
        <f t="shared" si="90"/>
        <v/>
      </c>
      <c r="EV171" t="str">
        <f t="shared" si="90"/>
        <v/>
      </c>
      <c r="EW171" t="str">
        <f t="shared" si="90"/>
        <v/>
      </c>
      <c r="EX171" t="str">
        <f t="shared" si="90"/>
        <v/>
      </c>
      <c r="EY171" t="str">
        <f t="shared" si="90"/>
        <v/>
      </c>
      <c r="EZ171" t="str">
        <f t="shared" si="90"/>
        <v/>
      </c>
      <c r="FA171" t="str">
        <f t="shared" si="90"/>
        <v/>
      </c>
      <c r="FB171" t="str">
        <f t="shared" si="90"/>
        <v/>
      </c>
      <c r="FC171" t="str">
        <f t="shared" si="90"/>
        <v/>
      </c>
      <c r="FD171" t="str">
        <f t="shared" si="90"/>
        <v/>
      </c>
      <c r="FE171" t="str">
        <f t="shared" si="90"/>
        <v/>
      </c>
      <c r="FF171" t="str">
        <f t="shared" si="90"/>
        <v/>
      </c>
      <c r="FG171" t="str">
        <f t="shared" si="90"/>
        <v/>
      </c>
      <c r="FH171" t="str">
        <f t="shared" si="90"/>
        <v/>
      </c>
      <c r="FI171" t="str">
        <f t="shared" si="90"/>
        <v/>
      </c>
      <c r="FJ171" t="str">
        <f t="shared" si="90"/>
        <v/>
      </c>
      <c r="FK171" t="str">
        <f t="shared" si="90"/>
        <v/>
      </c>
      <c r="FL171" t="str">
        <f t="shared" si="90"/>
        <v/>
      </c>
      <c r="FM171" t="str">
        <f t="shared" si="90"/>
        <v/>
      </c>
      <c r="FN171" t="str">
        <f t="shared" si="90"/>
        <v/>
      </c>
      <c r="FO171" t="str">
        <f t="shared" si="90"/>
        <v/>
      </c>
      <c r="FP171" t="str">
        <f t="shared" si="90"/>
        <v/>
      </c>
      <c r="FQ171" t="str">
        <f t="shared" si="90"/>
        <v/>
      </c>
      <c r="FR171" t="str">
        <f t="shared" si="90"/>
        <v/>
      </c>
      <c r="FS171" t="str">
        <f t="shared" si="90"/>
        <v/>
      </c>
      <c r="FT171" t="str">
        <f t="shared" si="90"/>
        <v/>
      </c>
      <c r="FU171" t="str">
        <f t="shared" si="90"/>
        <v/>
      </c>
      <c r="FV171" t="str">
        <f t="shared" si="90"/>
        <v/>
      </c>
      <c r="FW171" t="str">
        <f t="shared" si="90"/>
        <v/>
      </c>
      <c r="FX171" t="str">
        <f t="shared" si="90"/>
        <v/>
      </c>
      <c r="FY171" t="str">
        <f t="shared" si="90"/>
        <v/>
      </c>
      <c r="FZ171" t="str">
        <f t="shared" si="90"/>
        <v/>
      </c>
      <c r="GA171" t="str">
        <f t="shared" si="90"/>
        <v/>
      </c>
      <c r="GB171" t="str">
        <f t="shared" si="90"/>
        <v/>
      </c>
      <c r="GC171" t="str">
        <f t="shared" si="90"/>
        <v/>
      </c>
      <c r="GD171" t="str">
        <f t="shared" si="90"/>
        <v/>
      </c>
      <c r="GE171" t="str">
        <f t="shared" si="90"/>
        <v/>
      </c>
      <c r="GF171" t="str">
        <f t="shared" si="90"/>
        <v/>
      </c>
      <c r="GG171" t="str">
        <f t="shared" si="90"/>
        <v/>
      </c>
      <c r="GH171" t="str">
        <f t="shared" si="90"/>
        <v/>
      </c>
      <c r="GI171" t="str">
        <f t="shared" si="90"/>
        <v/>
      </c>
      <c r="GJ171" t="str">
        <f t="shared" si="90"/>
        <v/>
      </c>
      <c r="GK171" t="str">
        <f t="shared" si="90"/>
        <v/>
      </c>
      <c r="GL171" t="str">
        <f t="shared" si="90"/>
        <v/>
      </c>
      <c r="GM171" t="str">
        <f t="shared" si="90"/>
        <v/>
      </c>
      <c r="GN171" t="str">
        <f t="shared" si="90"/>
        <v/>
      </c>
      <c r="GO171" t="str">
        <f t="shared" si="90"/>
        <v/>
      </c>
      <c r="GP171" t="str">
        <f t="shared" si="89"/>
        <v/>
      </c>
      <c r="GQ171" t="str">
        <f t="shared" si="89"/>
        <v/>
      </c>
      <c r="GR171" t="str">
        <f t="shared" si="89"/>
        <v/>
      </c>
      <c r="GS171" t="str">
        <f t="shared" si="89"/>
        <v/>
      </c>
      <c r="GT171" t="str">
        <f t="shared" si="89"/>
        <v/>
      </c>
      <c r="GU171" t="str">
        <f t="shared" si="89"/>
        <v/>
      </c>
      <c r="GV171" t="str">
        <f t="shared" si="89"/>
        <v/>
      </c>
      <c r="GW171" t="str">
        <f t="shared" si="89"/>
        <v/>
      </c>
      <c r="GX171" t="str">
        <f t="shared" si="89"/>
        <v/>
      </c>
      <c r="GY171" t="str">
        <f t="shared" si="89"/>
        <v/>
      </c>
      <c r="GZ171" t="str">
        <f t="shared" si="89"/>
        <v/>
      </c>
      <c r="HA171" t="str">
        <f t="shared" si="89"/>
        <v/>
      </c>
      <c r="HB171" t="str">
        <f t="shared" si="89"/>
        <v/>
      </c>
      <c r="HC171" t="str">
        <f t="shared" si="89"/>
        <v/>
      </c>
      <c r="HD171" t="str">
        <f t="shared" si="89"/>
        <v/>
      </c>
      <c r="HE171" t="str">
        <f t="shared" si="89"/>
        <v/>
      </c>
      <c r="HF171" t="str">
        <f t="shared" si="89"/>
        <v/>
      </c>
      <c r="HG171" t="str">
        <f t="shared" si="89"/>
        <v/>
      </c>
    </row>
    <row r="172" spans="2:215">
      <c r="B172" t="s">
        <v>289</v>
      </c>
      <c r="C172" t="str">
        <f t="shared" si="92"/>
        <v/>
      </c>
      <c r="D172" t="str">
        <f t="shared" si="92"/>
        <v/>
      </c>
      <c r="E172" t="str">
        <f t="shared" si="92"/>
        <v/>
      </c>
      <c r="F172" t="str">
        <f t="shared" si="92"/>
        <v/>
      </c>
      <c r="G172" t="str">
        <f t="shared" si="92"/>
        <v/>
      </c>
      <c r="H172" t="str">
        <f t="shared" si="92"/>
        <v/>
      </c>
      <c r="I172" t="str">
        <f t="shared" si="92"/>
        <v/>
      </c>
      <c r="J172" t="str">
        <f t="shared" si="92"/>
        <v/>
      </c>
      <c r="K172" t="str">
        <f t="shared" si="92"/>
        <v/>
      </c>
      <c r="L172" t="str">
        <f t="shared" si="92"/>
        <v/>
      </c>
      <c r="M172" t="str">
        <f t="shared" si="92"/>
        <v/>
      </c>
      <c r="N172" t="str">
        <f t="shared" si="92"/>
        <v/>
      </c>
      <c r="O172" t="str">
        <f t="shared" si="92"/>
        <v/>
      </c>
      <c r="P172" t="str">
        <f t="shared" si="92"/>
        <v/>
      </c>
      <c r="Q172" t="str">
        <f t="shared" si="92"/>
        <v/>
      </c>
      <c r="R172" t="str">
        <f t="shared" si="92"/>
        <v/>
      </c>
      <c r="S172" t="str">
        <f t="shared" si="92"/>
        <v/>
      </c>
      <c r="T172" t="str">
        <f t="shared" si="92"/>
        <v/>
      </c>
      <c r="U172" t="str">
        <f t="shared" si="92"/>
        <v/>
      </c>
      <c r="V172" t="str">
        <f t="shared" si="92"/>
        <v/>
      </c>
      <c r="W172" t="str">
        <f t="shared" si="92"/>
        <v/>
      </c>
      <c r="X172" t="str">
        <f t="shared" si="92"/>
        <v/>
      </c>
      <c r="Y172" t="str">
        <f t="shared" si="92"/>
        <v/>
      </c>
      <c r="Z172" t="str">
        <f t="shared" si="92"/>
        <v/>
      </c>
      <c r="AA172" t="str">
        <f t="shared" si="92"/>
        <v/>
      </c>
      <c r="AB172" t="str">
        <f t="shared" si="92"/>
        <v/>
      </c>
      <c r="AC172" t="str">
        <f t="shared" si="92"/>
        <v/>
      </c>
      <c r="AD172" t="str">
        <f t="shared" si="92"/>
        <v/>
      </c>
      <c r="AE172" t="str">
        <f t="shared" si="92"/>
        <v/>
      </c>
      <c r="AF172" t="str">
        <f t="shared" si="92"/>
        <v/>
      </c>
      <c r="AG172" t="str">
        <f t="shared" si="92"/>
        <v/>
      </c>
      <c r="AH172" t="str">
        <f t="shared" si="92"/>
        <v/>
      </c>
      <c r="AI172" t="str">
        <f t="shared" si="92"/>
        <v/>
      </c>
      <c r="AJ172" t="str">
        <f t="shared" si="92"/>
        <v/>
      </c>
      <c r="AK172" t="str">
        <f t="shared" si="92"/>
        <v/>
      </c>
      <c r="AL172" t="str">
        <f t="shared" si="92"/>
        <v/>
      </c>
      <c r="AM172" t="str">
        <f t="shared" si="92"/>
        <v/>
      </c>
      <c r="AN172" t="str">
        <f t="shared" si="92"/>
        <v/>
      </c>
      <c r="AO172" t="str">
        <f t="shared" si="92"/>
        <v/>
      </c>
      <c r="AP172" t="str">
        <f t="shared" si="92"/>
        <v/>
      </c>
      <c r="AQ172" t="str">
        <f t="shared" si="92"/>
        <v/>
      </c>
      <c r="AR172" t="str">
        <f t="shared" si="92"/>
        <v/>
      </c>
      <c r="AS172" t="str">
        <f t="shared" si="92"/>
        <v/>
      </c>
      <c r="AT172" t="str">
        <f t="shared" si="92"/>
        <v/>
      </c>
      <c r="AU172" t="str">
        <f t="shared" si="92"/>
        <v/>
      </c>
      <c r="AV172" t="str">
        <f t="shared" si="92"/>
        <v/>
      </c>
      <c r="AW172" t="str">
        <f t="shared" si="92"/>
        <v/>
      </c>
      <c r="AX172" t="str">
        <f t="shared" si="92"/>
        <v/>
      </c>
      <c r="AY172" t="str">
        <f t="shared" si="92"/>
        <v/>
      </c>
      <c r="AZ172" t="str">
        <f t="shared" si="92"/>
        <v/>
      </c>
      <c r="BA172" t="str">
        <f t="shared" si="92"/>
        <v/>
      </c>
      <c r="BB172" t="str">
        <f t="shared" si="92"/>
        <v/>
      </c>
      <c r="BC172" t="str">
        <f t="shared" si="92"/>
        <v/>
      </c>
      <c r="BD172" t="str">
        <f t="shared" si="92"/>
        <v/>
      </c>
      <c r="BE172" t="str">
        <f t="shared" si="92"/>
        <v/>
      </c>
      <c r="BF172" t="str">
        <f t="shared" si="92"/>
        <v/>
      </c>
      <c r="BG172" t="str">
        <f t="shared" si="92"/>
        <v/>
      </c>
      <c r="BH172" t="str">
        <f t="shared" si="92"/>
        <v/>
      </c>
      <c r="BI172" t="str">
        <f t="shared" si="92"/>
        <v/>
      </c>
      <c r="BJ172" t="str">
        <f t="shared" si="92"/>
        <v/>
      </c>
      <c r="BK172" t="str">
        <f t="shared" si="92"/>
        <v/>
      </c>
      <c r="BL172" t="str">
        <f t="shared" si="92"/>
        <v/>
      </c>
      <c r="BM172" t="str">
        <f t="shared" si="92"/>
        <v/>
      </c>
      <c r="BN172" t="str">
        <f t="shared" si="92"/>
        <v/>
      </c>
      <c r="BO172" t="str">
        <f t="shared" si="91"/>
        <v/>
      </c>
      <c r="BP172" t="str">
        <f t="shared" si="86"/>
        <v/>
      </c>
      <c r="BQ172" t="str">
        <f t="shared" si="86"/>
        <v/>
      </c>
      <c r="BR172" t="str">
        <f t="shared" ref="BR172:EA176" si="93">IF(BR78=MAX(BR$2:BR$93),$B78,"")</f>
        <v/>
      </c>
      <c r="BS172" t="str">
        <f t="shared" si="93"/>
        <v/>
      </c>
      <c r="BT172" t="str">
        <f t="shared" si="93"/>
        <v/>
      </c>
      <c r="BU172" t="str">
        <f t="shared" si="93"/>
        <v/>
      </c>
      <c r="BV172" t="str">
        <f t="shared" si="93"/>
        <v/>
      </c>
      <c r="BW172" t="str">
        <f t="shared" si="93"/>
        <v/>
      </c>
      <c r="BX172" t="str">
        <f t="shared" si="93"/>
        <v/>
      </c>
      <c r="BY172" t="str">
        <f t="shared" si="93"/>
        <v/>
      </c>
      <c r="BZ172" t="str">
        <f t="shared" si="93"/>
        <v/>
      </c>
      <c r="CA172" t="str">
        <f t="shared" si="93"/>
        <v/>
      </c>
      <c r="CB172" t="str">
        <f t="shared" si="93"/>
        <v/>
      </c>
      <c r="CC172" t="str">
        <f t="shared" si="93"/>
        <v/>
      </c>
      <c r="CD172" t="str">
        <f t="shared" si="93"/>
        <v/>
      </c>
      <c r="CE172" t="str">
        <f t="shared" si="93"/>
        <v/>
      </c>
      <c r="CF172" t="str">
        <f t="shared" si="93"/>
        <v/>
      </c>
      <c r="CG172" t="str">
        <f t="shared" si="93"/>
        <v/>
      </c>
      <c r="CH172" t="str">
        <f t="shared" si="93"/>
        <v/>
      </c>
      <c r="CI172" t="str">
        <f t="shared" si="93"/>
        <v/>
      </c>
      <c r="CJ172" t="str">
        <f t="shared" si="93"/>
        <v/>
      </c>
      <c r="CK172" t="str">
        <f t="shared" si="93"/>
        <v/>
      </c>
      <c r="CL172" t="str">
        <f t="shared" si="93"/>
        <v/>
      </c>
      <c r="CM172" t="str">
        <f t="shared" si="93"/>
        <v/>
      </c>
      <c r="CN172" t="str">
        <f t="shared" si="93"/>
        <v/>
      </c>
      <c r="CO172" t="str">
        <f t="shared" si="93"/>
        <v/>
      </c>
      <c r="CP172" t="str">
        <f t="shared" si="93"/>
        <v/>
      </c>
      <c r="CQ172" t="str">
        <f t="shared" si="93"/>
        <v/>
      </c>
      <c r="CR172" t="str">
        <f t="shared" si="93"/>
        <v/>
      </c>
      <c r="CS172" t="str">
        <f t="shared" si="93"/>
        <v/>
      </c>
      <c r="CT172" t="str">
        <f t="shared" si="93"/>
        <v/>
      </c>
      <c r="CU172" t="str">
        <f t="shared" si="93"/>
        <v/>
      </c>
      <c r="CV172" t="str">
        <f t="shared" si="93"/>
        <v/>
      </c>
      <c r="CW172" t="str">
        <f t="shared" si="93"/>
        <v/>
      </c>
      <c r="CX172" t="str">
        <f t="shared" si="93"/>
        <v/>
      </c>
      <c r="CY172" t="str">
        <f t="shared" si="93"/>
        <v/>
      </c>
      <c r="CZ172" t="str">
        <f t="shared" si="93"/>
        <v/>
      </c>
      <c r="DA172" t="str">
        <f t="shared" si="93"/>
        <v/>
      </c>
      <c r="DB172" t="str">
        <f t="shared" si="93"/>
        <v/>
      </c>
      <c r="DC172" t="str">
        <f t="shared" si="93"/>
        <v/>
      </c>
      <c r="DD172" t="str">
        <f t="shared" si="93"/>
        <v/>
      </c>
      <c r="DE172" t="str">
        <f t="shared" si="93"/>
        <v/>
      </c>
      <c r="DF172" t="str">
        <f t="shared" si="93"/>
        <v/>
      </c>
      <c r="DG172" t="str">
        <f t="shared" si="93"/>
        <v/>
      </c>
      <c r="DH172" t="str">
        <f t="shared" si="93"/>
        <v/>
      </c>
      <c r="DI172" t="str">
        <f t="shared" si="93"/>
        <v/>
      </c>
      <c r="DJ172" t="str">
        <f t="shared" si="93"/>
        <v/>
      </c>
      <c r="DK172" t="str">
        <f t="shared" si="93"/>
        <v/>
      </c>
      <c r="DL172" t="str">
        <f t="shared" si="93"/>
        <v/>
      </c>
      <c r="DM172" t="str">
        <f t="shared" si="93"/>
        <v/>
      </c>
      <c r="DN172" t="str">
        <f t="shared" si="93"/>
        <v/>
      </c>
      <c r="DO172" t="str">
        <f t="shared" si="93"/>
        <v/>
      </c>
      <c r="DP172" t="str">
        <f t="shared" si="93"/>
        <v/>
      </c>
      <c r="DQ172" t="str">
        <f t="shared" si="93"/>
        <v/>
      </c>
      <c r="DR172" t="str">
        <f t="shared" si="93"/>
        <v/>
      </c>
      <c r="DS172" t="str">
        <f t="shared" si="93"/>
        <v/>
      </c>
      <c r="DT172" t="str">
        <f t="shared" si="93"/>
        <v/>
      </c>
      <c r="DU172" t="str">
        <f t="shared" si="93"/>
        <v/>
      </c>
      <c r="DV172" t="str">
        <f t="shared" si="93"/>
        <v/>
      </c>
      <c r="DW172" t="str">
        <f t="shared" si="93"/>
        <v/>
      </c>
      <c r="DX172" t="str">
        <f t="shared" si="93"/>
        <v/>
      </c>
      <c r="DY172" t="str">
        <f t="shared" si="93"/>
        <v/>
      </c>
      <c r="DZ172" t="str">
        <f t="shared" si="93"/>
        <v/>
      </c>
      <c r="EA172" t="str">
        <f t="shared" si="93"/>
        <v/>
      </c>
      <c r="EB172" t="str">
        <f t="shared" si="82"/>
        <v/>
      </c>
      <c r="EC172" t="str">
        <f t="shared" si="82"/>
        <v/>
      </c>
      <c r="ED172" t="str">
        <f t="shared" si="90"/>
        <v/>
      </c>
      <c r="EE172" t="str">
        <f t="shared" si="90"/>
        <v/>
      </c>
      <c r="EF172" t="str">
        <f t="shared" si="90"/>
        <v/>
      </c>
      <c r="EG172" t="str">
        <f t="shared" si="90"/>
        <v/>
      </c>
      <c r="EH172" t="str">
        <f t="shared" si="90"/>
        <v/>
      </c>
      <c r="EI172" t="str">
        <f t="shared" si="90"/>
        <v/>
      </c>
      <c r="EJ172" t="str">
        <f t="shared" si="90"/>
        <v/>
      </c>
      <c r="EK172" t="str">
        <f t="shared" si="90"/>
        <v/>
      </c>
      <c r="EL172" t="str">
        <f t="shared" si="90"/>
        <v/>
      </c>
      <c r="EM172" t="str">
        <f t="shared" si="90"/>
        <v/>
      </c>
      <c r="EN172" t="str">
        <f t="shared" si="90"/>
        <v/>
      </c>
      <c r="EO172" t="str">
        <f t="shared" si="90"/>
        <v/>
      </c>
      <c r="EP172" t="str">
        <f t="shared" si="90"/>
        <v/>
      </c>
      <c r="EQ172" t="str">
        <f t="shared" si="90"/>
        <v/>
      </c>
      <c r="ER172" t="str">
        <f t="shared" si="90"/>
        <v/>
      </c>
      <c r="ES172" t="str">
        <f t="shared" si="90"/>
        <v/>
      </c>
      <c r="ET172" t="str">
        <f t="shared" si="90"/>
        <v/>
      </c>
      <c r="EU172" t="str">
        <f t="shared" si="90"/>
        <v/>
      </c>
      <c r="EV172" t="str">
        <f t="shared" si="90"/>
        <v/>
      </c>
      <c r="EW172" t="str">
        <f t="shared" si="90"/>
        <v/>
      </c>
      <c r="EX172" t="str">
        <f t="shared" si="90"/>
        <v/>
      </c>
      <c r="EY172" t="str">
        <f t="shared" si="90"/>
        <v/>
      </c>
      <c r="EZ172" t="str">
        <f t="shared" si="90"/>
        <v/>
      </c>
      <c r="FA172" t="str">
        <f t="shared" si="90"/>
        <v/>
      </c>
      <c r="FB172" t="str">
        <f t="shared" si="90"/>
        <v/>
      </c>
      <c r="FC172" t="str">
        <f t="shared" si="90"/>
        <v/>
      </c>
      <c r="FD172" t="str">
        <f t="shared" si="90"/>
        <v/>
      </c>
      <c r="FE172" t="str">
        <f t="shared" si="90"/>
        <v/>
      </c>
      <c r="FF172" t="str">
        <f t="shared" si="90"/>
        <v/>
      </c>
      <c r="FG172" t="str">
        <f t="shared" si="90"/>
        <v/>
      </c>
      <c r="FH172" t="str">
        <f t="shared" si="90"/>
        <v/>
      </c>
      <c r="FI172" t="str">
        <f t="shared" si="90"/>
        <v/>
      </c>
      <c r="FJ172" t="str">
        <f t="shared" si="90"/>
        <v/>
      </c>
      <c r="FK172" t="str">
        <f t="shared" si="90"/>
        <v/>
      </c>
      <c r="FL172" t="str">
        <f t="shared" si="90"/>
        <v/>
      </c>
      <c r="FM172" t="str">
        <f t="shared" si="90"/>
        <v/>
      </c>
      <c r="FN172" t="str">
        <f t="shared" si="90"/>
        <v/>
      </c>
      <c r="FO172" t="str">
        <f t="shared" si="90"/>
        <v/>
      </c>
      <c r="FP172" t="str">
        <f t="shared" si="90"/>
        <v/>
      </c>
      <c r="FQ172" t="str">
        <f t="shared" si="90"/>
        <v/>
      </c>
      <c r="FR172" t="str">
        <f t="shared" si="90"/>
        <v/>
      </c>
      <c r="FS172" t="str">
        <f t="shared" si="90"/>
        <v/>
      </c>
      <c r="FT172" t="str">
        <f t="shared" si="90"/>
        <v/>
      </c>
      <c r="FU172" t="str">
        <f t="shared" si="90"/>
        <v/>
      </c>
      <c r="FV172" t="str">
        <f t="shared" si="90"/>
        <v/>
      </c>
      <c r="FW172" t="str">
        <f t="shared" si="90"/>
        <v/>
      </c>
      <c r="FX172" t="str">
        <f t="shared" si="90"/>
        <v/>
      </c>
      <c r="FY172" t="str">
        <f t="shared" si="90"/>
        <v/>
      </c>
      <c r="FZ172" t="str">
        <f t="shared" si="90"/>
        <v/>
      </c>
      <c r="GA172" t="str">
        <f t="shared" si="90"/>
        <v/>
      </c>
      <c r="GB172" t="str">
        <f t="shared" si="90"/>
        <v/>
      </c>
      <c r="GC172" t="str">
        <f t="shared" si="90"/>
        <v/>
      </c>
      <c r="GD172" t="str">
        <f t="shared" si="90"/>
        <v/>
      </c>
      <c r="GE172" t="str">
        <f t="shared" si="90"/>
        <v/>
      </c>
      <c r="GF172" t="str">
        <f t="shared" si="90"/>
        <v/>
      </c>
      <c r="GG172" t="str">
        <f t="shared" si="90"/>
        <v/>
      </c>
      <c r="GH172" t="str">
        <f t="shared" si="90"/>
        <v/>
      </c>
      <c r="GI172" t="str">
        <f t="shared" si="90"/>
        <v/>
      </c>
      <c r="GJ172" t="str">
        <f t="shared" si="90"/>
        <v/>
      </c>
      <c r="GK172" t="str">
        <f t="shared" si="90"/>
        <v/>
      </c>
      <c r="GL172" t="str">
        <f t="shared" si="90"/>
        <v/>
      </c>
      <c r="GM172" t="str">
        <f t="shared" si="90"/>
        <v/>
      </c>
      <c r="GN172" t="str">
        <f t="shared" si="90"/>
        <v/>
      </c>
      <c r="GO172" t="str">
        <f t="shared" ref="GO172:HG175" si="94">IF(GO78=MAX(GO$2:GO$93),$B78,"")</f>
        <v/>
      </c>
      <c r="GP172" t="str">
        <f t="shared" si="94"/>
        <v/>
      </c>
      <c r="GQ172" t="str">
        <f t="shared" si="94"/>
        <v/>
      </c>
      <c r="GR172" t="str">
        <f t="shared" si="94"/>
        <v/>
      </c>
      <c r="GS172" t="str">
        <f t="shared" si="94"/>
        <v/>
      </c>
      <c r="GT172" t="str">
        <f t="shared" si="94"/>
        <v/>
      </c>
      <c r="GU172" t="str">
        <f t="shared" si="94"/>
        <v/>
      </c>
      <c r="GV172" t="str">
        <f t="shared" si="94"/>
        <v/>
      </c>
      <c r="GW172" t="str">
        <f t="shared" si="94"/>
        <v/>
      </c>
      <c r="GX172" t="str">
        <f t="shared" si="94"/>
        <v/>
      </c>
      <c r="GY172" t="str">
        <f t="shared" si="94"/>
        <v/>
      </c>
      <c r="GZ172" t="str">
        <f t="shared" si="94"/>
        <v/>
      </c>
      <c r="HA172" t="str">
        <f t="shared" si="94"/>
        <v/>
      </c>
      <c r="HB172" t="str">
        <f t="shared" si="94"/>
        <v/>
      </c>
      <c r="HC172" t="str">
        <f t="shared" si="94"/>
        <v/>
      </c>
      <c r="HD172" t="str">
        <f t="shared" si="94"/>
        <v/>
      </c>
      <c r="HE172" t="str">
        <f t="shared" si="94"/>
        <v/>
      </c>
      <c r="HF172" t="str">
        <f t="shared" si="94"/>
        <v/>
      </c>
      <c r="HG172" t="str">
        <f t="shared" si="94"/>
        <v/>
      </c>
    </row>
    <row r="173" spans="2:215">
      <c r="B173" t="s">
        <v>290</v>
      </c>
      <c r="C173" t="str">
        <f t="shared" si="92"/>
        <v/>
      </c>
      <c r="D173" t="str">
        <f t="shared" si="92"/>
        <v/>
      </c>
      <c r="E173" t="str">
        <f t="shared" si="92"/>
        <v/>
      </c>
      <c r="F173" t="str">
        <f t="shared" si="92"/>
        <v/>
      </c>
      <c r="G173" t="str">
        <f t="shared" si="92"/>
        <v/>
      </c>
      <c r="H173" t="str">
        <f t="shared" si="92"/>
        <v/>
      </c>
      <c r="I173" t="str">
        <f t="shared" si="92"/>
        <v/>
      </c>
      <c r="J173" t="str">
        <f t="shared" si="92"/>
        <v/>
      </c>
      <c r="K173" t="str">
        <f t="shared" si="92"/>
        <v/>
      </c>
      <c r="L173" t="str">
        <f t="shared" si="92"/>
        <v/>
      </c>
      <c r="M173" t="str">
        <f t="shared" si="92"/>
        <v/>
      </c>
      <c r="N173" t="str">
        <f t="shared" si="92"/>
        <v/>
      </c>
      <c r="O173" t="str">
        <f t="shared" si="92"/>
        <v/>
      </c>
      <c r="P173" t="str">
        <f t="shared" si="92"/>
        <v/>
      </c>
      <c r="Q173" t="str">
        <f t="shared" si="92"/>
        <v/>
      </c>
      <c r="R173" t="str">
        <f t="shared" si="92"/>
        <v/>
      </c>
      <c r="S173" t="str">
        <f t="shared" si="92"/>
        <v/>
      </c>
      <c r="T173" t="str">
        <f t="shared" si="92"/>
        <v/>
      </c>
      <c r="U173" t="str">
        <f t="shared" si="92"/>
        <v/>
      </c>
      <c r="V173" t="str">
        <f t="shared" si="92"/>
        <v/>
      </c>
      <c r="W173" t="str">
        <f t="shared" si="92"/>
        <v/>
      </c>
      <c r="X173" t="str">
        <f t="shared" si="92"/>
        <v/>
      </c>
      <c r="Y173" t="str">
        <f t="shared" si="92"/>
        <v/>
      </c>
      <c r="Z173" t="str">
        <f t="shared" si="92"/>
        <v/>
      </c>
      <c r="AA173" t="str">
        <f t="shared" si="92"/>
        <v/>
      </c>
      <c r="AB173" t="str">
        <f t="shared" si="92"/>
        <v>Sugar (Raw Equivalent)</v>
      </c>
      <c r="AC173" t="str">
        <f t="shared" si="92"/>
        <v/>
      </c>
      <c r="AD173" t="str">
        <f t="shared" si="92"/>
        <v/>
      </c>
      <c r="AE173" t="str">
        <f t="shared" si="92"/>
        <v/>
      </c>
      <c r="AF173" t="str">
        <f t="shared" si="92"/>
        <v/>
      </c>
      <c r="AG173" t="str">
        <f t="shared" si="92"/>
        <v/>
      </c>
      <c r="AH173" t="str">
        <f t="shared" si="92"/>
        <v/>
      </c>
      <c r="AI173" t="str">
        <f t="shared" si="92"/>
        <v/>
      </c>
      <c r="AJ173" t="str">
        <f t="shared" si="92"/>
        <v/>
      </c>
      <c r="AK173" t="str">
        <f t="shared" si="92"/>
        <v/>
      </c>
      <c r="AL173" t="str">
        <f t="shared" si="92"/>
        <v/>
      </c>
      <c r="AM173" t="str">
        <f t="shared" si="92"/>
        <v/>
      </c>
      <c r="AN173" t="str">
        <f t="shared" si="92"/>
        <v/>
      </c>
      <c r="AO173" t="str">
        <f t="shared" si="92"/>
        <v/>
      </c>
      <c r="AP173" t="str">
        <f t="shared" si="92"/>
        <v/>
      </c>
      <c r="AQ173" t="str">
        <f t="shared" si="92"/>
        <v/>
      </c>
      <c r="AR173" t="str">
        <f t="shared" si="92"/>
        <v/>
      </c>
      <c r="AS173" t="str">
        <f t="shared" si="92"/>
        <v/>
      </c>
      <c r="AT173" t="str">
        <f t="shared" si="92"/>
        <v/>
      </c>
      <c r="AU173" t="str">
        <f t="shared" si="92"/>
        <v/>
      </c>
      <c r="AV173" t="str">
        <f t="shared" si="92"/>
        <v/>
      </c>
      <c r="AW173" t="str">
        <f t="shared" si="92"/>
        <v/>
      </c>
      <c r="AX173" t="str">
        <f t="shared" si="92"/>
        <v>Sugar (Raw Equivalent)</v>
      </c>
      <c r="AY173" t="str">
        <f t="shared" si="92"/>
        <v/>
      </c>
      <c r="AZ173" t="str">
        <f t="shared" si="92"/>
        <v/>
      </c>
      <c r="BA173" t="str">
        <f t="shared" si="92"/>
        <v/>
      </c>
      <c r="BB173" t="str">
        <f t="shared" si="92"/>
        <v/>
      </c>
      <c r="BC173" t="str">
        <f t="shared" si="92"/>
        <v/>
      </c>
      <c r="BD173" t="str">
        <f t="shared" si="92"/>
        <v/>
      </c>
      <c r="BE173" t="str">
        <f t="shared" si="92"/>
        <v/>
      </c>
      <c r="BF173" t="str">
        <f t="shared" si="92"/>
        <v/>
      </c>
      <c r="BG173" t="str">
        <f t="shared" si="92"/>
        <v/>
      </c>
      <c r="BH173" t="str">
        <f t="shared" si="92"/>
        <v/>
      </c>
      <c r="BI173" t="str">
        <f t="shared" si="92"/>
        <v/>
      </c>
      <c r="BJ173" t="str">
        <f t="shared" si="92"/>
        <v/>
      </c>
      <c r="BK173" t="str">
        <f t="shared" si="92"/>
        <v/>
      </c>
      <c r="BL173" t="str">
        <f t="shared" si="92"/>
        <v/>
      </c>
      <c r="BM173" t="str">
        <f t="shared" si="92"/>
        <v/>
      </c>
      <c r="BN173" t="str">
        <f t="shared" si="92"/>
        <v/>
      </c>
      <c r="BO173" t="str">
        <f t="shared" si="91"/>
        <v/>
      </c>
      <c r="BP173" t="str">
        <f t="shared" si="91"/>
        <v/>
      </c>
      <c r="BQ173" t="str">
        <f t="shared" si="91"/>
        <v/>
      </c>
      <c r="BR173" t="str">
        <f t="shared" si="91"/>
        <v/>
      </c>
      <c r="BS173" t="str">
        <f t="shared" si="91"/>
        <v/>
      </c>
      <c r="BT173" t="str">
        <f t="shared" si="91"/>
        <v/>
      </c>
      <c r="BU173" t="str">
        <f t="shared" si="91"/>
        <v/>
      </c>
      <c r="BV173" t="str">
        <f t="shared" si="91"/>
        <v/>
      </c>
      <c r="BW173" t="str">
        <f t="shared" si="91"/>
        <v/>
      </c>
      <c r="BX173" t="str">
        <f t="shared" si="91"/>
        <v/>
      </c>
      <c r="BY173" t="str">
        <f t="shared" si="91"/>
        <v/>
      </c>
      <c r="BZ173" t="str">
        <f t="shared" si="91"/>
        <v/>
      </c>
      <c r="CA173" t="str">
        <f t="shared" si="91"/>
        <v/>
      </c>
      <c r="CB173" t="str">
        <f t="shared" si="91"/>
        <v/>
      </c>
      <c r="CC173" t="str">
        <f t="shared" si="91"/>
        <v/>
      </c>
      <c r="CD173" t="str">
        <f t="shared" si="91"/>
        <v/>
      </c>
      <c r="CE173" t="str">
        <f t="shared" si="91"/>
        <v/>
      </c>
      <c r="CF173" t="str">
        <f t="shared" si="91"/>
        <v/>
      </c>
      <c r="CG173" t="str">
        <f t="shared" si="91"/>
        <v/>
      </c>
      <c r="CH173" t="str">
        <f t="shared" si="91"/>
        <v/>
      </c>
      <c r="CI173" t="str">
        <f t="shared" si="91"/>
        <v/>
      </c>
      <c r="CJ173" t="str">
        <f t="shared" si="91"/>
        <v/>
      </c>
      <c r="CK173" t="str">
        <f t="shared" si="91"/>
        <v/>
      </c>
      <c r="CL173" t="str">
        <f t="shared" si="91"/>
        <v/>
      </c>
      <c r="CM173" t="str">
        <f t="shared" si="91"/>
        <v/>
      </c>
      <c r="CN173" t="str">
        <f t="shared" si="91"/>
        <v/>
      </c>
      <c r="CO173" t="str">
        <f t="shared" si="91"/>
        <v/>
      </c>
      <c r="CP173" t="str">
        <f t="shared" si="91"/>
        <v/>
      </c>
      <c r="CQ173" t="str">
        <f t="shared" si="91"/>
        <v/>
      </c>
      <c r="CR173" t="str">
        <f t="shared" si="91"/>
        <v/>
      </c>
      <c r="CS173" t="str">
        <f t="shared" si="91"/>
        <v/>
      </c>
      <c r="CT173" t="str">
        <f t="shared" si="91"/>
        <v/>
      </c>
      <c r="CU173" t="str">
        <f t="shared" si="91"/>
        <v/>
      </c>
      <c r="CV173" t="str">
        <f t="shared" si="91"/>
        <v/>
      </c>
      <c r="CW173" t="str">
        <f t="shared" si="91"/>
        <v/>
      </c>
      <c r="CX173" t="str">
        <f t="shared" si="91"/>
        <v/>
      </c>
      <c r="CY173" t="str">
        <f t="shared" si="91"/>
        <v/>
      </c>
      <c r="CZ173" t="str">
        <f t="shared" si="91"/>
        <v/>
      </c>
      <c r="DA173" t="str">
        <f t="shared" si="91"/>
        <v/>
      </c>
      <c r="DB173" t="str">
        <f t="shared" si="91"/>
        <v/>
      </c>
      <c r="DC173" t="str">
        <f t="shared" si="91"/>
        <v/>
      </c>
      <c r="DD173" t="str">
        <f t="shared" si="91"/>
        <v/>
      </c>
      <c r="DE173" t="str">
        <f t="shared" si="91"/>
        <v/>
      </c>
      <c r="DF173" t="str">
        <f t="shared" si="91"/>
        <v/>
      </c>
      <c r="DG173" t="str">
        <f t="shared" si="91"/>
        <v/>
      </c>
      <c r="DH173" t="str">
        <f t="shared" si="91"/>
        <v/>
      </c>
      <c r="DI173" t="str">
        <f t="shared" si="91"/>
        <v/>
      </c>
      <c r="DJ173" t="str">
        <f t="shared" si="91"/>
        <v/>
      </c>
      <c r="DK173" t="str">
        <f t="shared" si="91"/>
        <v/>
      </c>
      <c r="DL173" t="str">
        <f t="shared" si="91"/>
        <v/>
      </c>
      <c r="DM173" t="str">
        <f t="shared" si="91"/>
        <v/>
      </c>
      <c r="DN173" t="str">
        <f t="shared" si="91"/>
        <v/>
      </c>
      <c r="DO173" t="str">
        <f t="shared" si="91"/>
        <v/>
      </c>
      <c r="DP173" t="str">
        <f t="shared" si="91"/>
        <v/>
      </c>
      <c r="DQ173" t="str">
        <f t="shared" si="91"/>
        <v/>
      </c>
      <c r="DR173" t="str">
        <f t="shared" si="91"/>
        <v/>
      </c>
      <c r="DS173" t="str">
        <f t="shared" si="91"/>
        <v/>
      </c>
      <c r="DT173" t="str">
        <f t="shared" si="91"/>
        <v/>
      </c>
      <c r="DU173" t="str">
        <f t="shared" si="91"/>
        <v/>
      </c>
      <c r="DV173" t="str">
        <f t="shared" si="91"/>
        <v/>
      </c>
      <c r="DW173" t="str">
        <f t="shared" si="91"/>
        <v/>
      </c>
      <c r="DX173" t="str">
        <f t="shared" si="91"/>
        <v/>
      </c>
      <c r="DY173" t="str">
        <f t="shared" si="91"/>
        <v/>
      </c>
      <c r="DZ173" t="str">
        <f t="shared" si="93"/>
        <v/>
      </c>
      <c r="EA173" t="str">
        <f t="shared" si="93"/>
        <v/>
      </c>
      <c r="EB173" t="str">
        <f t="shared" si="82"/>
        <v/>
      </c>
      <c r="EC173" t="str">
        <f t="shared" si="82"/>
        <v/>
      </c>
      <c r="ED173" t="str">
        <f t="shared" ref="ED173:GO176" si="95">IF(ED79=MAX(ED$2:ED$93),$B79,"")</f>
        <v/>
      </c>
      <c r="EE173" t="str">
        <f t="shared" si="95"/>
        <v/>
      </c>
      <c r="EF173" t="str">
        <f t="shared" si="95"/>
        <v/>
      </c>
      <c r="EG173" t="str">
        <f t="shared" si="95"/>
        <v/>
      </c>
      <c r="EH173" t="str">
        <f t="shared" si="95"/>
        <v/>
      </c>
      <c r="EI173" t="str">
        <f t="shared" si="95"/>
        <v/>
      </c>
      <c r="EJ173" t="str">
        <f t="shared" si="95"/>
        <v/>
      </c>
      <c r="EK173" t="str">
        <f t="shared" si="95"/>
        <v/>
      </c>
      <c r="EL173" t="str">
        <f t="shared" si="95"/>
        <v/>
      </c>
      <c r="EM173" t="str">
        <f t="shared" si="95"/>
        <v/>
      </c>
      <c r="EN173" t="str">
        <f t="shared" si="95"/>
        <v/>
      </c>
      <c r="EO173" t="str">
        <f t="shared" si="95"/>
        <v/>
      </c>
      <c r="EP173" t="str">
        <f t="shared" si="95"/>
        <v/>
      </c>
      <c r="EQ173" t="str">
        <f t="shared" si="95"/>
        <v/>
      </c>
      <c r="ER173" t="str">
        <f t="shared" si="95"/>
        <v/>
      </c>
      <c r="ES173" t="str">
        <f t="shared" si="95"/>
        <v/>
      </c>
      <c r="ET173" t="str">
        <f t="shared" si="95"/>
        <v/>
      </c>
      <c r="EU173" t="str">
        <f t="shared" si="95"/>
        <v/>
      </c>
      <c r="EV173" t="str">
        <f t="shared" si="95"/>
        <v/>
      </c>
      <c r="EW173" t="str">
        <f t="shared" si="95"/>
        <v/>
      </c>
      <c r="EX173" t="str">
        <f t="shared" si="95"/>
        <v/>
      </c>
      <c r="EY173" t="str">
        <f t="shared" si="95"/>
        <v/>
      </c>
      <c r="EZ173" t="str">
        <f t="shared" si="95"/>
        <v/>
      </c>
      <c r="FA173" t="str">
        <f t="shared" si="95"/>
        <v/>
      </c>
      <c r="FB173" t="str">
        <f t="shared" si="95"/>
        <v/>
      </c>
      <c r="FC173" t="str">
        <f t="shared" si="95"/>
        <v/>
      </c>
      <c r="FD173" t="str">
        <f t="shared" si="95"/>
        <v/>
      </c>
      <c r="FE173" t="str">
        <f t="shared" si="95"/>
        <v/>
      </c>
      <c r="FF173" t="str">
        <f t="shared" si="95"/>
        <v/>
      </c>
      <c r="FG173" t="str">
        <f t="shared" si="95"/>
        <v/>
      </c>
      <c r="FH173" t="str">
        <f t="shared" si="95"/>
        <v/>
      </c>
      <c r="FI173" t="str">
        <f t="shared" si="95"/>
        <v/>
      </c>
      <c r="FJ173" t="str">
        <f t="shared" si="95"/>
        <v/>
      </c>
      <c r="FK173" t="str">
        <f t="shared" si="95"/>
        <v/>
      </c>
      <c r="FL173" t="str">
        <f t="shared" si="95"/>
        <v/>
      </c>
      <c r="FM173" t="str">
        <f t="shared" si="95"/>
        <v/>
      </c>
      <c r="FN173" t="str">
        <f t="shared" si="95"/>
        <v/>
      </c>
      <c r="FO173" t="str">
        <f t="shared" si="95"/>
        <v/>
      </c>
      <c r="FP173" t="str">
        <f t="shared" si="95"/>
        <v/>
      </c>
      <c r="FQ173" t="str">
        <f t="shared" si="95"/>
        <v/>
      </c>
      <c r="FR173" t="str">
        <f t="shared" si="95"/>
        <v/>
      </c>
      <c r="FS173" t="str">
        <f t="shared" si="95"/>
        <v/>
      </c>
      <c r="FT173" t="str">
        <f t="shared" si="95"/>
        <v/>
      </c>
      <c r="FU173" t="str">
        <f t="shared" si="95"/>
        <v/>
      </c>
      <c r="FV173" t="str">
        <f t="shared" si="95"/>
        <v/>
      </c>
      <c r="FW173" t="str">
        <f t="shared" si="95"/>
        <v/>
      </c>
      <c r="FX173" t="str">
        <f t="shared" si="95"/>
        <v/>
      </c>
      <c r="FY173" t="str">
        <f t="shared" si="95"/>
        <v/>
      </c>
      <c r="FZ173" t="str">
        <f t="shared" si="95"/>
        <v/>
      </c>
      <c r="GA173" t="str">
        <f t="shared" si="95"/>
        <v/>
      </c>
      <c r="GB173" t="str">
        <f t="shared" si="95"/>
        <v/>
      </c>
      <c r="GC173" t="str">
        <f t="shared" si="95"/>
        <v/>
      </c>
      <c r="GD173" t="str">
        <f t="shared" si="95"/>
        <v/>
      </c>
      <c r="GE173" t="str">
        <f t="shared" si="95"/>
        <v/>
      </c>
      <c r="GF173" t="str">
        <f t="shared" si="95"/>
        <v/>
      </c>
      <c r="GG173" t="str">
        <f t="shared" si="95"/>
        <v/>
      </c>
      <c r="GH173" t="str">
        <f t="shared" si="95"/>
        <v/>
      </c>
      <c r="GI173" t="str">
        <f t="shared" si="95"/>
        <v/>
      </c>
      <c r="GJ173" t="str">
        <f t="shared" si="95"/>
        <v/>
      </c>
      <c r="GK173" t="str">
        <f t="shared" si="95"/>
        <v/>
      </c>
      <c r="GL173" t="str">
        <f t="shared" si="95"/>
        <v/>
      </c>
      <c r="GM173" t="str">
        <f t="shared" si="95"/>
        <v/>
      </c>
      <c r="GN173" t="str">
        <f t="shared" si="95"/>
        <v/>
      </c>
      <c r="GO173" t="str">
        <f t="shared" si="95"/>
        <v/>
      </c>
      <c r="GP173" t="str">
        <f t="shared" si="94"/>
        <v/>
      </c>
      <c r="GQ173" t="str">
        <f t="shared" si="94"/>
        <v/>
      </c>
      <c r="GR173" t="str">
        <f t="shared" si="94"/>
        <v/>
      </c>
      <c r="GS173" t="str">
        <f t="shared" si="94"/>
        <v/>
      </c>
      <c r="GT173" t="str">
        <f t="shared" si="94"/>
        <v/>
      </c>
      <c r="GU173" t="str">
        <f t="shared" si="94"/>
        <v/>
      </c>
      <c r="GV173" t="str">
        <f t="shared" si="94"/>
        <v/>
      </c>
      <c r="GW173" t="str">
        <f t="shared" si="94"/>
        <v/>
      </c>
      <c r="GX173" t="str">
        <f t="shared" si="94"/>
        <v/>
      </c>
      <c r="GY173" t="str">
        <f t="shared" si="94"/>
        <v/>
      </c>
      <c r="GZ173" t="str">
        <f t="shared" si="94"/>
        <v/>
      </c>
      <c r="HA173" t="str">
        <f t="shared" si="94"/>
        <v/>
      </c>
      <c r="HB173" t="str">
        <f t="shared" si="94"/>
        <v/>
      </c>
      <c r="HC173" t="str">
        <f t="shared" si="94"/>
        <v/>
      </c>
      <c r="HD173" t="str">
        <f t="shared" si="94"/>
        <v/>
      </c>
      <c r="HE173" t="str">
        <f t="shared" si="94"/>
        <v/>
      </c>
      <c r="HF173" t="str">
        <f t="shared" si="94"/>
        <v/>
      </c>
      <c r="HG173" t="str">
        <f t="shared" si="94"/>
        <v/>
      </c>
    </row>
    <row r="174" spans="2:215">
      <c r="B174" t="s">
        <v>291</v>
      </c>
      <c r="C174" t="str">
        <f t="shared" si="92"/>
        <v/>
      </c>
      <c r="D174" t="str">
        <f t="shared" si="92"/>
        <v/>
      </c>
      <c r="E174" t="str">
        <f t="shared" si="92"/>
        <v/>
      </c>
      <c r="F174" t="str">
        <f t="shared" si="92"/>
        <v/>
      </c>
      <c r="G174" t="str">
        <f t="shared" si="92"/>
        <v/>
      </c>
      <c r="H174" t="str">
        <f t="shared" si="92"/>
        <v/>
      </c>
      <c r="I174" t="str">
        <f t="shared" si="92"/>
        <v/>
      </c>
      <c r="J174" t="str">
        <f t="shared" si="92"/>
        <v/>
      </c>
      <c r="K174" t="str">
        <f t="shared" si="92"/>
        <v/>
      </c>
      <c r="L174" t="str">
        <f t="shared" si="92"/>
        <v/>
      </c>
      <c r="M174" t="str">
        <f t="shared" si="92"/>
        <v/>
      </c>
      <c r="N174" t="str">
        <f t="shared" si="92"/>
        <v/>
      </c>
      <c r="O174" t="str">
        <f t="shared" si="92"/>
        <v/>
      </c>
      <c r="P174" t="str">
        <f t="shared" si="92"/>
        <v/>
      </c>
      <c r="Q174" t="str">
        <f t="shared" si="92"/>
        <v/>
      </c>
      <c r="R174" t="str">
        <f t="shared" si="92"/>
        <v/>
      </c>
      <c r="S174" t="str">
        <f t="shared" si="92"/>
        <v/>
      </c>
      <c r="T174" t="str">
        <f t="shared" si="92"/>
        <v/>
      </c>
      <c r="U174" t="str">
        <f t="shared" si="92"/>
        <v/>
      </c>
      <c r="V174" t="str">
        <f t="shared" si="92"/>
        <v/>
      </c>
      <c r="W174" t="str">
        <f t="shared" si="92"/>
        <v/>
      </c>
      <c r="X174" t="str">
        <f t="shared" si="92"/>
        <v/>
      </c>
      <c r="Y174" t="str">
        <f t="shared" si="92"/>
        <v/>
      </c>
      <c r="Z174" t="str">
        <f t="shared" si="92"/>
        <v/>
      </c>
      <c r="AA174" t="str">
        <f t="shared" si="92"/>
        <v/>
      </c>
      <c r="AB174" t="str">
        <f t="shared" si="92"/>
        <v/>
      </c>
      <c r="AC174" t="str">
        <f t="shared" si="92"/>
        <v/>
      </c>
      <c r="AD174" t="str">
        <f t="shared" si="92"/>
        <v/>
      </c>
      <c r="AE174" t="str">
        <f t="shared" si="92"/>
        <v/>
      </c>
      <c r="AF174" t="str">
        <f t="shared" si="92"/>
        <v/>
      </c>
      <c r="AG174" t="str">
        <f t="shared" si="92"/>
        <v/>
      </c>
      <c r="AH174" t="str">
        <f t="shared" si="92"/>
        <v/>
      </c>
      <c r="AI174" t="str">
        <f t="shared" si="92"/>
        <v/>
      </c>
      <c r="AJ174" t="str">
        <f t="shared" si="92"/>
        <v/>
      </c>
      <c r="AK174" t="str">
        <f t="shared" si="92"/>
        <v/>
      </c>
      <c r="AL174" t="str">
        <f t="shared" si="92"/>
        <v/>
      </c>
      <c r="AM174" t="str">
        <f t="shared" si="92"/>
        <v/>
      </c>
      <c r="AN174" t="str">
        <f t="shared" si="92"/>
        <v/>
      </c>
      <c r="AO174" t="str">
        <f t="shared" si="92"/>
        <v/>
      </c>
      <c r="AP174" t="str">
        <f t="shared" si="92"/>
        <v/>
      </c>
      <c r="AQ174" t="str">
        <f t="shared" si="92"/>
        <v/>
      </c>
      <c r="AR174" t="str">
        <f t="shared" si="92"/>
        <v/>
      </c>
      <c r="AS174" t="str">
        <f t="shared" si="92"/>
        <v/>
      </c>
      <c r="AT174" t="str">
        <f t="shared" si="92"/>
        <v/>
      </c>
      <c r="AU174" t="str">
        <f t="shared" si="92"/>
        <v/>
      </c>
      <c r="AV174" t="str">
        <f t="shared" si="92"/>
        <v/>
      </c>
      <c r="AW174" t="str">
        <f t="shared" si="92"/>
        <v/>
      </c>
      <c r="AX174" t="str">
        <f t="shared" si="92"/>
        <v/>
      </c>
      <c r="AY174" t="str">
        <f t="shared" si="92"/>
        <v/>
      </c>
      <c r="AZ174" t="str">
        <f t="shared" si="92"/>
        <v/>
      </c>
      <c r="BA174" t="str">
        <f t="shared" si="92"/>
        <v/>
      </c>
      <c r="BB174" t="str">
        <f t="shared" si="92"/>
        <v/>
      </c>
      <c r="BC174" t="str">
        <f t="shared" si="92"/>
        <v/>
      </c>
      <c r="BD174" t="str">
        <f t="shared" si="92"/>
        <v/>
      </c>
      <c r="BE174" t="str">
        <f t="shared" si="92"/>
        <v/>
      </c>
      <c r="BF174" t="str">
        <f t="shared" si="92"/>
        <v/>
      </c>
      <c r="BG174" t="str">
        <f t="shared" si="92"/>
        <v/>
      </c>
      <c r="BH174" t="str">
        <f t="shared" si="92"/>
        <v/>
      </c>
      <c r="BI174" t="str">
        <f t="shared" si="92"/>
        <v/>
      </c>
      <c r="BJ174" t="str">
        <f t="shared" si="92"/>
        <v/>
      </c>
      <c r="BK174" t="str">
        <f t="shared" si="92"/>
        <v/>
      </c>
      <c r="BL174" t="str">
        <f t="shared" si="92"/>
        <v/>
      </c>
      <c r="BM174" t="str">
        <f t="shared" si="92"/>
        <v/>
      </c>
      <c r="BN174" t="str">
        <f t="shared" ref="BN174:BO177" si="96">IF(BN80=MAX(BN$2:BN$93),$B80,"")</f>
        <v/>
      </c>
      <c r="BO174" t="str">
        <f t="shared" si="96"/>
        <v/>
      </c>
      <c r="BP174" t="str">
        <f t="shared" si="91"/>
        <v/>
      </c>
      <c r="BQ174" t="str">
        <f t="shared" si="91"/>
        <v/>
      </c>
      <c r="BR174" t="str">
        <f t="shared" si="91"/>
        <v/>
      </c>
      <c r="BS174" t="str">
        <f t="shared" si="91"/>
        <v/>
      </c>
      <c r="BT174" t="str">
        <f t="shared" si="91"/>
        <v/>
      </c>
      <c r="BU174" t="str">
        <f t="shared" si="91"/>
        <v/>
      </c>
      <c r="BV174" t="str">
        <f t="shared" si="91"/>
        <v/>
      </c>
      <c r="BW174" t="str">
        <f t="shared" si="91"/>
        <v/>
      </c>
      <c r="BX174" t="str">
        <f t="shared" si="91"/>
        <v/>
      </c>
      <c r="BY174" t="str">
        <f t="shared" si="91"/>
        <v/>
      </c>
      <c r="BZ174" t="str">
        <f t="shared" si="91"/>
        <v/>
      </c>
      <c r="CA174" t="str">
        <f t="shared" si="91"/>
        <v/>
      </c>
      <c r="CB174" t="str">
        <f t="shared" si="91"/>
        <v/>
      </c>
      <c r="CC174" t="str">
        <f t="shared" si="91"/>
        <v/>
      </c>
      <c r="CD174" t="str">
        <f t="shared" si="91"/>
        <v/>
      </c>
      <c r="CE174" t="str">
        <f t="shared" si="91"/>
        <v/>
      </c>
      <c r="CF174" t="str">
        <f t="shared" si="91"/>
        <v/>
      </c>
      <c r="CG174" t="str">
        <f t="shared" si="91"/>
        <v/>
      </c>
      <c r="CH174" t="str">
        <f t="shared" si="91"/>
        <v/>
      </c>
      <c r="CI174" t="str">
        <f t="shared" si="91"/>
        <v/>
      </c>
      <c r="CJ174" t="str">
        <f t="shared" si="91"/>
        <v/>
      </c>
      <c r="CK174" t="str">
        <f t="shared" si="91"/>
        <v/>
      </c>
      <c r="CL174" t="str">
        <f t="shared" si="91"/>
        <v/>
      </c>
      <c r="CM174" t="str">
        <f t="shared" si="91"/>
        <v/>
      </c>
      <c r="CN174" t="str">
        <f t="shared" si="91"/>
        <v/>
      </c>
      <c r="CO174" t="str">
        <f t="shared" si="91"/>
        <v/>
      </c>
      <c r="CP174" t="str">
        <f t="shared" si="91"/>
        <v/>
      </c>
      <c r="CQ174" t="str">
        <f t="shared" si="91"/>
        <v/>
      </c>
      <c r="CR174" t="str">
        <f t="shared" si="91"/>
        <v/>
      </c>
      <c r="CS174" t="str">
        <f t="shared" si="91"/>
        <v/>
      </c>
      <c r="CT174" t="str">
        <f t="shared" si="91"/>
        <v/>
      </c>
      <c r="CU174" t="str">
        <f t="shared" si="91"/>
        <v/>
      </c>
      <c r="CV174" t="str">
        <f t="shared" si="91"/>
        <v/>
      </c>
      <c r="CW174" t="str">
        <f t="shared" si="91"/>
        <v/>
      </c>
      <c r="CX174" t="str">
        <f t="shared" si="91"/>
        <v/>
      </c>
      <c r="CY174" t="str">
        <f t="shared" si="91"/>
        <v/>
      </c>
      <c r="CZ174" t="str">
        <f t="shared" si="91"/>
        <v/>
      </c>
      <c r="DA174" t="str">
        <f t="shared" si="91"/>
        <v/>
      </c>
      <c r="DB174" t="str">
        <f t="shared" si="91"/>
        <v/>
      </c>
      <c r="DC174" t="str">
        <f t="shared" si="91"/>
        <v/>
      </c>
      <c r="DD174" t="str">
        <f t="shared" si="91"/>
        <v/>
      </c>
      <c r="DE174" t="str">
        <f t="shared" si="91"/>
        <v/>
      </c>
      <c r="DF174" t="str">
        <f t="shared" si="91"/>
        <v/>
      </c>
      <c r="DG174" t="str">
        <f t="shared" si="91"/>
        <v/>
      </c>
      <c r="DH174" t="str">
        <f t="shared" si="91"/>
        <v/>
      </c>
      <c r="DI174" t="str">
        <f t="shared" si="91"/>
        <v/>
      </c>
      <c r="DJ174" t="str">
        <f t="shared" si="91"/>
        <v/>
      </c>
      <c r="DK174" t="str">
        <f t="shared" si="91"/>
        <v/>
      </c>
      <c r="DL174" t="str">
        <f t="shared" si="91"/>
        <v/>
      </c>
      <c r="DM174" t="str">
        <f t="shared" si="91"/>
        <v/>
      </c>
      <c r="DN174" t="str">
        <f t="shared" si="91"/>
        <v/>
      </c>
      <c r="DO174" t="str">
        <f t="shared" si="91"/>
        <v/>
      </c>
      <c r="DP174" t="str">
        <f t="shared" si="91"/>
        <v/>
      </c>
      <c r="DQ174" t="str">
        <f t="shared" si="91"/>
        <v/>
      </c>
      <c r="DR174" t="str">
        <f t="shared" si="91"/>
        <v/>
      </c>
      <c r="DS174" t="str">
        <f t="shared" si="91"/>
        <v/>
      </c>
      <c r="DT174" t="str">
        <f t="shared" si="91"/>
        <v/>
      </c>
      <c r="DU174" t="str">
        <f t="shared" si="91"/>
        <v/>
      </c>
      <c r="DV174" t="str">
        <f t="shared" si="91"/>
        <v/>
      </c>
      <c r="DW174" t="str">
        <f t="shared" si="91"/>
        <v/>
      </c>
      <c r="DX174" t="str">
        <f t="shared" si="91"/>
        <v/>
      </c>
      <c r="DY174" t="str">
        <f t="shared" si="91"/>
        <v/>
      </c>
      <c r="DZ174" t="str">
        <f t="shared" si="93"/>
        <v/>
      </c>
      <c r="EA174" t="str">
        <f t="shared" si="93"/>
        <v/>
      </c>
      <c r="EB174" t="str">
        <f t="shared" si="82"/>
        <v/>
      </c>
      <c r="EC174" t="str">
        <f t="shared" si="82"/>
        <v/>
      </c>
      <c r="ED174" t="str">
        <f t="shared" si="95"/>
        <v/>
      </c>
      <c r="EE174" t="str">
        <f t="shared" si="95"/>
        <v/>
      </c>
      <c r="EF174" t="str">
        <f t="shared" si="95"/>
        <v/>
      </c>
      <c r="EG174" t="str">
        <f t="shared" si="95"/>
        <v/>
      </c>
      <c r="EH174" t="str">
        <f t="shared" si="95"/>
        <v/>
      </c>
      <c r="EI174" t="str">
        <f t="shared" si="95"/>
        <v/>
      </c>
      <c r="EJ174" t="str">
        <f t="shared" si="95"/>
        <v/>
      </c>
      <c r="EK174" t="str">
        <f t="shared" si="95"/>
        <v/>
      </c>
      <c r="EL174" t="str">
        <f t="shared" si="95"/>
        <v/>
      </c>
      <c r="EM174" t="str">
        <f t="shared" si="95"/>
        <v/>
      </c>
      <c r="EN174" t="str">
        <f t="shared" si="95"/>
        <v/>
      </c>
      <c r="EO174" t="str">
        <f t="shared" si="95"/>
        <v/>
      </c>
      <c r="EP174" t="str">
        <f t="shared" si="95"/>
        <v/>
      </c>
      <c r="EQ174" t="str">
        <f t="shared" si="95"/>
        <v/>
      </c>
      <c r="ER174" t="str">
        <f t="shared" si="95"/>
        <v/>
      </c>
      <c r="ES174" t="str">
        <f t="shared" si="95"/>
        <v/>
      </c>
      <c r="ET174" t="str">
        <f t="shared" si="95"/>
        <v/>
      </c>
      <c r="EU174" t="str">
        <f t="shared" si="95"/>
        <v/>
      </c>
      <c r="EV174" t="str">
        <f t="shared" si="95"/>
        <v/>
      </c>
      <c r="EW174" t="str">
        <f t="shared" si="95"/>
        <v/>
      </c>
      <c r="EX174" t="str">
        <f t="shared" si="95"/>
        <v/>
      </c>
      <c r="EY174" t="str">
        <f t="shared" si="95"/>
        <v/>
      </c>
      <c r="EZ174" t="str">
        <f t="shared" si="95"/>
        <v/>
      </c>
      <c r="FA174" t="str">
        <f t="shared" si="95"/>
        <v/>
      </c>
      <c r="FB174" t="str">
        <f t="shared" si="95"/>
        <v/>
      </c>
      <c r="FC174" t="str">
        <f t="shared" si="95"/>
        <v/>
      </c>
      <c r="FD174" t="str">
        <f t="shared" si="95"/>
        <v/>
      </c>
      <c r="FE174" t="str">
        <f t="shared" si="95"/>
        <v/>
      </c>
      <c r="FF174" t="str">
        <f t="shared" si="95"/>
        <v/>
      </c>
      <c r="FG174" t="str">
        <f t="shared" si="95"/>
        <v/>
      </c>
      <c r="FH174" t="str">
        <f t="shared" si="95"/>
        <v/>
      </c>
      <c r="FI174" t="str">
        <f t="shared" si="95"/>
        <v/>
      </c>
      <c r="FJ174" t="str">
        <f t="shared" si="95"/>
        <v/>
      </c>
      <c r="FK174" t="str">
        <f t="shared" si="95"/>
        <v/>
      </c>
      <c r="FL174" t="str">
        <f t="shared" si="95"/>
        <v/>
      </c>
      <c r="FM174" t="str">
        <f t="shared" si="95"/>
        <v/>
      </c>
      <c r="FN174" t="str">
        <f t="shared" si="95"/>
        <v/>
      </c>
      <c r="FO174" t="str">
        <f t="shared" si="95"/>
        <v/>
      </c>
      <c r="FP174" t="str">
        <f t="shared" si="95"/>
        <v/>
      </c>
      <c r="FQ174" t="str">
        <f t="shared" si="95"/>
        <v/>
      </c>
      <c r="FR174" t="str">
        <f t="shared" si="95"/>
        <v/>
      </c>
      <c r="FS174" t="str">
        <f t="shared" si="95"/>
        <v/>
      </c>
      <c r="FT174" t="str">
        <f t="shared" si="95"/>
        <v/>
      </c>
      <c r="FU174" t="str">
        <f t="shared" si="95"/>
        <v/>
      </c>
      <c r="FV174" t="str">
        <f t="shared" si="95"/>
        <v/>
      </c>
      <c r="FW174" t="str">
        <f t="shared" si="95"/>
        <v/>
      </c>
      <c r="FX174" t="str">
        <f t="shared" si="95"/>
        <v/>
      </c>
      <c r="FY174" t="str">
        <f t="shared" si="95"/>
        <v/>
      </c>
      <c r="FZ174" t="str">
        <f t="shared" si="95"/>
        <v/>
      </c>
      <c r="GA174" t="str">
        <f t="shared" si="95"/>
        <v/>
      </c>
      <c r="GB174" t="str">
        <f t="shared" si="95"/>
        <v/>
      </c>
      <c r="GC174" t="str">
        <f t="shared" si="95"/>
        <v/>
      </c>
      <c r="GD174" t="str">
        <f t="shared" si="95"/>
        <v/>
      </c>
      <c r="GE174" t="str">
        <f t="shared" si="95"/>
        <v/>
      </c>
      <c r="GF174" t="str">
        <f t="shared" si="95"/>
        <v/>
      </c>
      <c r="GG174" t="str">
        <f t="shared" si="95"/>
        <v/>
      </c>
      <c r="GH174" t="str">
        <f t="shared" si="95"/>
        <v/>
      </c>
      <c r="GI174" t="str">
        <f t="shared" si="95"/>
        <v/>
      </c>
      <c r="GJ174" t="str">
        <f t="shared" si="95"/>
        <v/>
      </c>
      <c r="GK174" t="str">
        <f t="shared" si="95"/>
        <v/>
      </c>
      <c r="GL174" t="str">
        <f t="shared" si="95"/>
        <v/>
      </c>
      <c r="GM174" t="str">
        <f t="shared" si="95"/>
        <v/>
      </c>
      <c r="GN174" t="str">
        <f t="shared" si="95"/>
        <v/>
      </c>
      <c r="GO174" t="str">
        <f t="shared" si="95"/>
        <v/>
      </c>
      <c r="GP174" t="str">
        <f t="shared" si="94"/>
        <v/>
      </c>
      <c r="GQ174" t="str">
        <f t="shared" si="94"/>
        <v/>
      </c>
      <c r="GR174" t="str">
        <f t="shared" si="94"/>
        <v/>
      </c>
      <c r="GS174" t="str">
        <f t="shared" si="94"/>
        <v/>
      </c>
      <c r="GT174" t="str">
        <f t="shared" si="94"/>
        <v/>
      </c>
      <c r="GU174" t="str">
        <f t="shared" si="94"/>
        <v/>
      </c>
      <c r="GV174" t="str">
        <f t="shared" si="94"/>
        <v/>
      </c>
      <c r="GW174" t="str">
        <f t="shared" si="94"/>
        <v/>
      </c>
      <c r="GX174" t="str">
        <f t="shared" si="94"/>
        <v/>
      </c>
      <c r="GY174" t="str">
        <f t="shared" si="94"/>
        <v/>
      </c>
      <c r="GZ174" t="str">
        <f t="shared" si="94"/>
        <v/>
      </c>
      <c r="HA174" t="str">
        <f t="shared" si="94"/>
        <v/>
      </c>
      <c r="HB174" t="str">
        <f t="shared" si="94"/>
        <v/>
      </c>
      <c r="HC174" t="str">
        <f t="shared" si="94"/>
        <v/>
      </c>
      <c r="HD174" t="str">
        <f t="shared" si="94"/>
        <v/>
      </c>
      <c r="HE174" t="str">
        <f t="shared" si="94"/>
        <v/>
      </c>
      <c r="HF174" t="str">
        <f t="shared" si="94"/>
        <v/>
      </c>
      <c r="HG174" t="str">
        <f t="shared" si="94"/>
        <v/>
      </c>
    </row>
    <row r="175" spans="2:215">
      <c r="B175" t="s">
        <v>292</v>
      </c>
      <c r="C175" t="str">
        <f t="shared" ref="C175:BN178" si="97">IF(C81=MAX(C$2:C$93),$B81,"")</f>
        <v/>
      </c>
      <c r="D175" t="str">
        <f t="shared" si="97"/>
        <v/>
      </c>
      <c r="E175" t="str">
        <f t="shared" si="97"/>
        <v/>
      </c>
      <c r="F175" t="str">
        <f t="shared" si="97"/>
        <v/>
      </c>
      <c r="G175" t="str">
        <f t="shared" si="97"/>
        <v/>
      </c>
      <c r="H175" t="str">
        <f t="shared" si="97"/>
        <v/>
      </c>
      <c r="I175" t="str">
        <f t="shared" si="97"/>
        <v/>
      </c>
      <c r="J175" t="str">
        <f t="shared" si="97"/>
        <v/>
      </c>
      <c r="K175" t="str">
        <f t="shared" si="97"/>
        <v/>
      </c>
      <c r="L175" t="str">
        <f t="shared" si="97"/>
        <v/>
      </c>
      <c r="M175" t="str">
        <f t="shared" si="97"/>
        <v/>
      </c>
      <c r="N175" t="str">
        <f t="shared" si="97"/>
        <v/>
      </c>
      <c r="O175" t="str">
        <f t="shared" si="97"/>
        <v/>
      </c>
      <c r="P175" t="str">
        <f t="shared" si="97"/>
        <v/>
      </c>
      <c r="Q175" t="str">
        <f t="shared" si="97"/>
        <v/>
      </c>
      <c r="R175" t="str">
        <f t="shared" si="97"/>
        <v/>
      </c>
      <c r="S175" t="str">
        <f t="shared" si="97"/>
        <v/>
      </c>
      <c r="T175" t="str">
        <f t="shared" si="97"/>
        <v/>
      </c>
      <c r="U175" t="str">
        <f t="shared" si="97"/>
        <v/>
      </c>
      <c r="V175" t="str">
        <f t="shared" si="97"/>
        <v/>
      </c>
      <c r="W175" t="str">
        <f t="shared" si="97"/>
        <v/>
      </c>
      <c r="X175" t="str">
        <f t="shared" si="97"/>
        <v/>
      </c>
      <c r="Y175" t="str">
        <f t="shared" si="97"/>
        <v/>
      </c>
      <c r="Z175" t="str">
        <f t="shared" si="97"/>
        <v/>
      </c>
      <c r="AA175" t="str">
        <f t="shared" si="97"/>
        <v/>
      </c>
      <c r="AB175" t="str">
        <f t="shared" si="97"/>
        <v/>
      </c>
      <c r="AC175" t="str">
        <f t="shared" si="97"/>
        <v/>
      </c>
      <c r="AD175" t="str">
        <f t="shared" si="97"/>
        <v/>
      </c>
      <c r="AE175" t="str">
        <f t="shared" si="97"/>
        <v/>
      </c>
      <c r="AF175" t="str">
        <f t="shared" si="97"/>
        <v/>
      </c>
      <c r="AG175" t="str">
        <f t="shared" si="97"/>
        <v/>
      </c>
      <c r="AH175" t="str">
        <f t="shared" si="97"/>
        <v/>
      </c>
      <c r="AI175" t="str">
        <f t="shared" si="97"/>
        <v/>
      </c>
      <c r="AJ175" t="str">
        <f t="shared" si="97"/>
        <v/>
      </c>
      <c r="AK175" t="str">
        <f t="shared" si="97"/>
        <v/>
      </c>
      <c r="AL175" t="str">
        <f t="shared" si="97"/>
        <v/>
      </c>
      <c r="AM175" t="str">
        <f t="shared" si="97"/>
        <v/>
      </c>
      <c r="AN175" t="str">
        <f t="shared" si="97"/>
        <v/>
      </c>
      <c r="AO175" t="str">
        <f t="shared" si="97"/>
        <v/>
      </c>
      <c r="AP175" t="str">
        <f t="shared" si="97"/>
        <v/>
      </c>
      <c r="AQ175" t="str">
        <f t="shared" si="97"/>
        <v/>
      </c>
      <c r="AR175" t="str">
        <f t="shared" si="97"/>
        <v/>
      </c>
      <c r="AS175" t="str">
        <f t="shared" si="97"/>
        <v/>
      </c>
      <c r="AT175" t="str">
        <f t="shared" si="97"/>
        <v/>
      </c>
      <c r="AU175" t="str">
        <f t="shared" si="97"/>
        <v/>
      </c>
      <c r="AV175" t="str">
        <f t="shared" si="97"/>
        <v/>
      </c>
      <c r="AW175" t="str">
        <f t="shared" si="97"/>
        <v/>
      </c>
      <c r="AX175" t="str">
        <f t="shared" si="97"/>
        <v/>
      </c>
      <c r="AY175" t="str">
        <f t="shared" si="97"/>
        <v/>
      </c>
      <c r="AZ175" t="str">
        <f t="shared" si="97"/>
        <v/>
      </c>
      <c r="BA175" t="str">
        <f t="shared" si="97"/>
        <v/>
      </c>
      <c r="BB175" t="str">
        <f t="shared" si="97"/>
        <v/>
      </c>
      <c r="BC175" t="str">
        <f t="shared" si="97"/>
        <v/>
      </c>
      <c r="BD175" t="str">
        <f t="shared" si="97"/>
        <v/>
      </c>
      <c r="BE175" t="str">
        <f t="shared" si="97"/>
        <v/>
      </c>
      <c r="BF175" t="str">
        <f t="shared" si="97"/>
        <v/>
      </c>
      <c r="BG175" t="str">
        <f t="shared" si="97"/>
        <v/>
      </c>
      <c r="BH175" t="str">
        <f t="shared" si="97"/>
        <v/>
      </c>
      <c r="BI175" t="str">
        <f t="shared" si="97"/>
        <v/>
      </c>
      <c r="BJ175" t="str">
        <f t="shared" si="97"/>
        <v/>
      </c>
      <c r="BK175" t="str">
        <f t="shared" si="97"/>
        <v/>
      </c>
      <c r="BL175" t="str">
        <f t="shared" si="97"/>
        <v/>
      </c>
      <c r="BM175" t="str">
        <f t="shared" si="97"/>
        <v/>
      </c>
      <c r="BN175" t="str">
        <f t="shared" si="97"/>
        <v/>
      </c>
      <c r="BO175" t="str">
        <f t="shared" si="96"/>
        <v/>
      </c>
      <c r="BP175" t="str">
        <f t="shared" si="91"/>
        <v/>
      </c>
      <c r="BQ175" t="str">
        <f t="shared" si="91"/>
        <v/>
      </c>
      <c r="BR175" t="str">
        <f t="shared" si="91"/>
        <v/>
      </c>
      <c r="BS175" t="str">
        <f t="shared" si="91"/>
        <v/>
      </c>
      <c r="BT175" t="str">
        <f t="shared" si="91"/>
        <v/>
      </c>
      <c r="BU175" t="str">
        <f t="shared" si="91"/>
        <v/>
      </c>
      <c r="BV175" t="str">
        <f t="shared" si="91"/>
        <v/>
      </c>
      <c r="BW175" t="str">
        <f t="shared" si="91"/>
        <v/>
      </c>
      <c r="BX175" t="str">
        <f t="shared" si="91"/>
        <v/>
      </c>
      <c r="BY175" t="str">
        <f t="shared" si="91"/>
        <v/>
      </c>
      <c r="BZ175" t="str">
        <f t="shared" si="91"/>
        <v/>
      </c>
      <c r="CA175" t="str">
        <f t="shared" si="91"/>
        <v/>
      </c>
      <c r="CB175" t="str">
        <f t="shared" si="91"/>
        <v/>
      </c>
      <c r="CC175" t="str">
        <f t="shared" si="91"/>
        <v/>
      </c>
      <c r="CD175" t="str">
        <f t="shared" si="91"/>
        <v/>
      </c>
      <c r="CE175" t="str">
        <f t="shared" si="91"/>
        <v/>
      </c>
      <c r="CF175" t="str">
        <f t="shared" si="91"/>
        <v/>
      </c>
      <c r="CG175" t="str">
        <f t="shared" si="91"/>
        <v/>
      </c>
      <c r="CH175" t="str">
        <f t="shared" si="91"/>
        <v/>
      </c>
      <c r="CI175" t="str">
        <f t="shared" si="91"/>
        <v/>
      </c>
      <c r="CJ175" t="str">
        <f t="shared" si="91"/>
        <v/>
      </c>
      <c r="CK175" t="str">
        <f t="shared" si="91"/>
        <v/>
      </c>
      <c r="CL175" t="str">
        <f t="shared" si="91"/>
        <v/>
      </c>
      <c r="CM175" t="str">
        <f t="shared" si="91"/>
        <v/>
      </c>
      <c r="CN175" t="str">
        <f t="shared" si="91"/>
        <v/>
      </c>
      <c r="CO175" t="str">
        <f t="shared" si="91"/>
        <v/>
      </c>
      <c r="CP175" t="str">
        <f t="shared" si="91"/>
        <v/>
      </c>
      <c r="CQ175" t="str">
        <f t="shared" si="91"/>
        <v/>
      </c>
      <c r="CR175" t="str">
        <f t="shared" si="91"/>
        <v/>
      </c>
      <c r="CS175" t="str">
        <f t="shared" si="91"/>
        <v/>
      </c>
      <c r="CT175" t="str">
        <f t="shared" si="91"/>
        <v/>
      </c>
      <c r="CU175" t="str">
        <f t="shared" si="91"/>
        <v/>
      </c>
      <c r="CV175" t="str">
        <f t="shared" si="91"/>
        <v/>
      </c>
      <c r="CW175" t="str">
        <f t="shared" si="91"/>
        <v/>
      </c>
      <c r="CX175" t="str">
        <f t="shared" si="91"/>
        <v/>
      </c>
      <c r="CY175" t="str">
        <f t="shared" si="91"/>
        <v/>
      </c>
      <c r="CZ175" t="str">
        <f t="shared" si="91"/>
        <v/>
      </c>
      <c r="DA175" t="str">
        <f t="shared" si="91"/>
        <v/>
      </c>
      <c r="DB175" t="str">
        <f t="shared" si="91"/>
        <v/>
      </c>
      <c r="DC175" t="str">
        <f t="shared" si="91"/>
        <v/>
      </c>
      <c r="DD175" t="str">
        <f t="shared" si="91"/>
        <v/>
      </c>
      <c r="DE175" t="str">
        <f t="shared" si="91"/>
        <v/>
      </c>
      <c r="DF175" t="str">
        <f t="shared" si="91"/>
        <v/>
      </c>
      <c r="DG175" t="str">
        <f t="shared" si="91"/>
        <v/>
      </c>
      <c r="DH175" t="str">
        <f t="shared" si="91"/>
        <v/>
      </c>
      <c r="DI175" t="str">
        <f t="shared" si="91"/>
        <v/>
      </c>
      <c r="DJ175" t="str">
        <f t="shared" si="91"/>
        <v/>
      </c>
      <c r="DK175" t="str">
        <f t="shared" si="91"/>
        <v/>
      </c>
      <c r="DL175" t="str">
        <f t="shared" si="91"/>
        <v/>
      </c>
      <c r="DM175" t="str">
        <f t="shared" si="91"/>
        <v/>
      </c>
      <c r="DN175" t="str">
        <f t="shared" si="91"/>
        <v/>
      </c>
      <c r="DO175" t="str">
        <f t="shared" si="91"/>
        <v/>
      </c>
      <c r="DP175" t="str">
        <f t="shared" si="91"/>
        <v/>
      </c>
      <c r="DQ175" t="str">
        <f t="shared" si="91"/>
        <v/>
      </c>
      <c r="DR175" t="str">
        <f t="shared" si="91"/>
        <v/>
      </c>
      <c r="DS175" t="str">
        <f t="shared" si="91"/>
        <v/>
      </c>
      <c r="DT175" t="str">
        <f t="shared" si="91"/>
        <v/>
      </c>
      <c r="DU175" t="str">
        <f t="shared" si="91"/>
        <v/>
      </c>
      <c r="DV175" t="str">
        <f t="shared" si="91"/>
        <v/>
      </c>
      <c r="DW175" t="str">
        <f t="shared" si="91"/>
        <v/>
      </c>
      <c r="DX175" t="str">
        <f t="shared" si="91"/>
        <v/>
      </c>
      <c r="DY175" t="str">
        <f t="shared" si="91"/>
        <v/>
      </c>
      <c r="DZ175" t="str">
        <f t="shared" si="93"/>
        <v/>
      </c>
      <c r="EA175" t="str">
        <f t="shared" si="93"/>
        <v/>
      </c>
      <c r="EB175" t="str">
        <f t="shared" si="82"/>
        <v/>
      </c>
      <c r="EC175" t="str">
        <f t="shared" si="82"/>
        <v/>
      </c>
      <c r="ED175" t="str">
        <f t="shared" si="95"/>
        <v/>
      </c>
      <c r="EE175" t="str">
        <f t="shared" si="95"/>
        <v/>
      </c>
      <c r="EF175" t="str">
        <f t="shared" si="95"/>
        <v/>
      </c>
      <c r="EG175" t="str">
        <f t="shared" si="95"/>
        <v/>
      </c>
      <c r="EH175" t="str">
        <f t="shared" si="95"/>
        <v/>
      </c>
      <c r="EI175" t="str">
        <f t="shared" si="95"/>
        <v/>
      </c>
      <c r="EJ175" t="str">
        <f t="shared" si="95"/>
        <v/>
      </c>
      <c r="EK175" t="str">
        <f t="shared" si="95"/>
        <v/>
      </c>
      <c r="EL175" t="str">
        <f t="shared" si="95"/>
        <v/>
      </c>
      <c r="EM175" t="str">
        <f t="shared" si="95"/>
        <v/>
      </c>
      <c r="EN175" t="str">
        <f t="shared" si="95"/>
        <v/>
      </c>
      <c r="EO175" t="str">
        <f t="shared" si="95"/>
        <v/>
      </c>
      <c r="EP175" t="str">
        <f t="shared" si="95"/>
        <v/>
      </c>
      <c r="EQ175" t="str">
        <f t="shared" si="95"/>
        <v/>
      </c>
      <c r="ER175" t="str">
        <f t="shared" si="95"/>
        <v/>
      </c>
      <c r="ES175" t="str">
        <f t="shared" si="95"/>
        <v/>
      </c>
      <c r="ET175" t="str">
        <f t="shared" si="95"/>
        <v/>
      </c>
      <c r="EU175" t="str">
        <f t="shared" si="95"/>
        <v/>
      </c>
      <c r="EV175" t="str">
        <f t="shared" si="95"/>
        <v/>
      </c>
      <c r="EW175" t="str">
        <f t="shared" si="95"/>
        <v/>
      </c>
      <c r="EX175" t="str">
        <f t="shared" si="95"/>
        <v/>
      </c>
      <c r="EY175" t="str">
        <f t="shared" si="95"/>
        <v/>
      </c>
      <c r="EZ175" t="str">
        <f t="shared" si="95"/>
        <v/>
      </c>
      <c r="FA175" t="str">
        <f t="shared" si="95"/>
        <v/>
      </c>
      <c r="FB175" t="str">
        <f t="shared" si="95"/>
        <v/>
      </c>
      <c r="FC175" t="str">
        <f t="shared" si="95"/>
        <v/>
      </c>
      <c r="FD175" t="str">
        <f t="shared" si="95"/>
        <v/>
      </c>
      <c r="FE175" t="str">
        <f t="shared" si="95"/>
        <v/>
      </c>
      <c r="FF175" t="str">
        <f t="shared" si="95"/>
        <v/>
      </c>
      <c r="FG175" t="str">
        <f t="shared" si="95"/>
        <v/>
      </c>
      <c r="FH175" t="str">
        <f t="shared" si="95"/>
        <v/>
      </c>
      <c r="FI175" t="str">
        <f t="shared" si="95"/>
        <v/>
      </c>
      <c r="FJ175" t="str">
        <f t="shared" si="95"/>
        <v/>
      </c>
      <c r="FK175" t="str">
        <f t="shared" si="95"/>
        <v/>
      </c>
      <c r="FL175" t="str">
        <f t="shared" si="95"/>
        <v/>
      </c>
      <c r="FM175" t="str">
        <f t="shared" si="95"/>
        <v/>
      </c>
      <c r="FN175" t="str">
        <f t="shared" si="95"/>
        <v/>
      </c>
      <c r="FO175" t="str">
        <f t="shared" si="95"/>
        <v/>
      </c>
      <c r="FP175" t="str">
        <f t="shared" si="95"/>
        <v/>
      </c>
      <c r="FQ175" t="str">
        <f t="shared" si="95"/>
        <v/>
      </c>
      <c r="FR175" t="str">
        <f t="shared" si="95"/>
        <v/>
      </c>
      <c r="FS175" t="str">
        <f t="shared" si="95"/>
        <v/>
      </c>
      <c r="FT175" t="str">
        <f t="shared" si="95"/>
        <v/>
      </c>
      <c r="FU175" t="str">
        <f t="shared" si="95"/>
        <v/>
      </c>
      <c r="FV175" t="str">
        <f t="shared" si="95"/>
        <v/>
      </c>
      <c r="FW175" t="str">
        <f t="shared" si="95"/>
        <v/>
      </c>
      <c r="FX175" t="str">
        <f t="shared" si="95"/>
        <v/>
      </c>
      <c r="FY175" t="str">
        <f t="shared" si="95"/>
        <v/>
      </c>
      <c r="FZ175" t="str">
        <f t="shared" si="95"/>
        <v/>
      </c>
      <c r="GA175" t="str">
        <f t="shared" si="95"/>
        <v/>
      </c>
      <c r="GB175" t="str">
        <f t="shared" si="95"/>
        <v/>
      </c>
      <c r="GC175" t="str">
        <f t="shared" si="95"/>
        <v/>
      </c>
      <c r="GD175" t="str">
        <f t="shared" si="95"/>
        <v/>
      </c>
      <c r="GE175" t="str">
        <f t="shared" si="95"/>
        <v/>
      </c>
      <c r="GF175" t="str">
        <f t="shared" si="95"/>
        <v/>
      </c>
      <c r="GG175" t="str">
        <f t="shared" si="95"/>
        <v/>
      </c>
      <c r="GH175" t="str">
        <f t="shared" si="95"/>
        <v/>
      </c>
      <c r="GI175" t="str">
        <f t="shared" si="95"/>
        <v/>
      </c>
      <c r="GJ175" t="str">
        <f t="shared" si="95"/>
        <v/>
      </c>
      <c r="GK175" t="str">
        <f t="shared" si="95"/>
        <v/>
      </c>
      <c r="GL175" t="str">
        <f t="shared" si="95"/>
        <v/>
      </c>
      <c r="GM175" t="str">
        <f t="shared" si="95"/>
        <v/>
      </c>
      <c r="GN175" t="str">
        <f t="shared" si="95"/>
        <v/>
      </c>
      <c r="GO175" t="str">
        <f t="shared" si="95"/>
        <v/>
      </c>
      <c r="GP175" t="str">
        <f t="shared" si="94"/>
        <v/>
      </c>
      <c r="GQ175" t="str">
        <f t="shared" si="94"/>
        <v/>
      </c>
      <c r="GR175" t="str">
        <f t="shared" si="94"/>
        <v/>
      </c>
      <c r="GS175" t="str">
        <f t="shared" si="94"/>
        <v/>
      </c>
      <c r="GT175" t="str">
        <f t="shared" si="94"/>
        <v/>
      </c>
      <c r="GU175" t="str">
        <f t="shared" si="94"/>
        <v/>
      </c>
      <c r="GV175" t="str">
        <f t="shared" si="94"/>
        <v/>
      </c>
      <c r="GW175" t="str">
        <f t="shared" si="94"/>
        <v/>
      </c>
      <c r="GX175" t="str">
        <f t="shared" si="94"/>
        <v/>
      </c>
      <c r="GY175" t="str">
        <f t="shared" si="94"/>
        <v/>
      </c>
      <c r="GZ175" t="str">
        <f t="shared" si="94"/>
        <v/>
      </c>
      <c r="HA175" t="str">
        <f t="shared" si="94"/>
        <v/>
      </c>
      <c r="HB175" t="str">
        <f t="shared" si="94"/>
        <v/>
      </c>
      <c r="HC175" t="str">
        <f t="shared" si="94"/>
        <v/>
      </c>
      <c r="HD175" t="str">
        <f t="shared" si="94"/>
        <v/>
      </c>
      <c r="HE175" t="str">
        <f t="shared" si="94"/>
        <v/>
      </c>
      <c r="HF175" t="str">
        <f t="shared" si="94"/>
        <v/>
      </c>
      <c r="HG175" t="str">
        <f t="shared" si="94"/>
        <v/>
      </c>
    </row>
    <row r="176" spans="2:215">
      <c r="B176" t="s">
        <v>293</v>
      </c>
      <c r="C176" t="str">
        <f t="shared" si="97"/>
        <v/>
      </c>
      <c r="D176" t="str">
        <f t="shared" si="97"/>
        <v/>
      </c>
      <c r="E176" t="str">
        <f t="shared" si="97"/>
        <v/>
      </c>
      <c r="F176" t="str">
        <f t="shared" si="97"/>
        <v/>
      </c>
      <c r="G176" t="str">
        <f t="shared" si="97"/>
        <v/>
      </c>
      <c r="H176" t="str">
        <f t="shared" si="97"/>
        <v/>
      </c>
      <c r="I176" t="str">
        <f t="shared" si="97"/>
        <v/>
      </c>
      <c r="J176" t="str">
        <f t="shared" si="97"/>
        <v/>
      </c>
      <c r="K176" t="str">
        <f t="shared" si="97"/>
        <v/>
      </c>
      <c r="L176" t="str">
        <f t="shared" si="97"/>
        <v/>
      </c>
      <c r="M176" t="str">
        <f t="shared" si="97"/>
        <v/>
      </c>
      <c r="N176" t="str">
        <f t="shared" si="97"/>
        <v/>
      </c>
      <c r="O176" t="str">
        <f t="shared" si="97"/>
        <v/>
      </c>
      <c r="P176" t="str">
        <f t="shared" si="97"/>
        <v/>
      </c>
      <c r="Q176" t="str">
        <f t="shared" si="97"/>
        <v/>
      </c>
      <c r="R176" t="str">
        <f t="shared" si="97"/>
        <v/>
      </c>
      <c r="S176" t="str">
        <f t="shared" si="97"/>
        <v/>
      </c>
      <c r="T176" t="str">
        <f t="shared" si="97"/>
        <v/>
      </c>
      <c r="U176" t="str">
        <f t="shared" si="97"/>
        <v/>
      </c>
      <c r="V176" t="str">
        <f t="shared" si="97"/>
        <v/>
      </c>
      <c r="W176" t="str">
        <f t="shared" si="97"/>
        <v/>
      </c>
      <c r="X176" t="str">
        <f t="shared" si="97"/>
        <v/>
      </c>
      <c r="Y176" t="str">
        <f t="shared" si="97"/>
        <v/>
      </c>
      <c r="Z176" t="str">
        <f t="shared" si="97"/>
        <v/>
      </c>
      <c r="AA176" t="str">
        <f t="shared" si="97"/>
        <v/>
      </c>
      <c r="AB176" t="str">
        <f t="shared" si="97"/>
        <v/>
      </c>
      <c r="AC176" t="str">
        <f t="shared" si="97"/>
        <v/>
      </c>
      <c r="AD176" t="str">
        <f t="shared" si="97"/>
        <v/>
      </c>
      <c r="AE176" t="str">
        <f t="shared" si="97"/>
        <v/>
      </c>
      <c r="AF176" t="str">
        <f t="shared" si="97"/>
        <v/>
      </c>
      <c r="AG176" t="str">
        <f t="shared" si="97"/>
        <v/>
      </c>
      <c r="AH176" t="str">
        <f t="shared" si="97"/>
        <v/>
      </c>
      <c r="AI176" t="str">
        <f t="shared" si="97"/>
        <v/>
      </c>
      <c r="AJ176" t="str">
        <f t="shared" si="97"/>
        <v/>
      </c>
      <c r="AK176" t="str">
        <f t="shared" si="97"/>
        <v/>
      </c>
      <c r="AL176" t="str">
        <f t="shared" si="97"/>
        <v/>
      </c>
      <c r="AM176" t="str">
        <f t="shared" si="97"/>
        <v/>
      </c>
      <c r="AN176" t="str">
        <f t="shared" si="97"/>
        <v/>
      </c>
      <c r="AO176" t="str">
        <f t="shared" si="97"/>
        <v/>
      </c>
      <c r="AP176" t="str">
        <f t="shared" si="97"/>
        <v/>
      </c>
      <c r="AQ176" t="str">
        <f t="shared" si="97"/>
        <v/>
      </c>
      <c r="AR176" t="str">
        <f t="shared" si="97"/>
        <v/>
      </c>
      <c r="AS176" t="str">
        <f t="shared" si="97"/>
        <v/>
      </c>
      <c r="AT176" t="str">
        <f t="shared" si="97"/>
        <v/>
      </c>
      <c r="AU176" t="str">
        <f t="shared" si="97"/>
        <v/>
      </c>
      <c r="AV176" t="str">
        <f t="shared" si="97"/>
        <v/>
      </c>
      <c r="AW176" t="str">
        <f t="shared" si="97"/>
        <v/>
      </c>
      <c r="AX176" t="str">
        <f t="shared" si="97"/>
        <v/>
      </c>
      <c r="AY176" t="str">
        <f t="shared" si="97"/>
        <v/>
      </c>
      <c r="AZ176" t="str">
        <f t="shared" si="97"/>
        <v/>
      </c>
      <c r="BA176" t="str">
        <f t="shared" si="97"/>
        <v/>
      </c>
      <c r="BB176" t="str">
        <f t="shared" si="97"/>
        <v/>
      </c>
      <c r="BC176" t="str">
        <f t="shared" si="97"/>
        <v/>
      </c>
      <c r="BD176" t="str">
        <f t="shared" si="97"/>
        <v/>
      </c>
      <c r="BE176" t="str">
        <f t="shared" si="97"/>
        <v/>
      </c>
      <c r="BF176" t="str">
        <f t="shared" si="97"/>
        <v/>
      </c>
      <c r="BG176" t="str">
        <f t="shared" si="97"/>
        <v/>
      </c>
      <c r="BH176" t="str">
        <f t="shared" si="97"/>
        <v/>
      </c>
      <c r="BI176" t="str">
        <f t="shared" si="97"/>
        <v/>
      </c>
      <c r="BJ176" t="str">
        <f t="shared" si="97"/>
        <v/>
      </c>
      <c r="BK176" t="str">
        <f t="shared" si="97"/>
        <v/>
      </c>
      <c r="BL176" t="str">
        <f t="shared" si="97"/>
        <v/>
      </c>
      <c r="BM176" t="str">
        <f t="shared" si="97"/>
        <v/>
      </c>
      <c r="BN176" t="str">
        <f t="shared" si="97"/>
        <v/>
      </c>
      <c r="BO176" t="str">
        <f t="shared" si="96"/>
        <v/>
      </c>
      <c r="BP176" t="str">
        <f t="shared" si="91"/>
        <v/>
      </c>
      <c r="BQ176" t="str">
        <f t="shared" si="91"/>
        <v/>
      </c>
      <c r="BR176" t="str">
        <f t="shared" si="91"/>
        <v/>
      </c>
      <c r="BS176" t="str">
        <f t="shared" si="91"/>
        <v/>
      </c>
      <c r="BT176" t="str">
        <f t="shared" si="91"/>
        <v/>
      </c>
      <c r="BU176" t="str">
        <f t="shared" si="91"/>
        <v/>
      </c>
      <c r="BV176" t="str">
        <f t="shared" si="91"/>
        <v/>
      </c>
      <c r="BW176" t="str">
        <f t="shared" si="91"/>
        <v/>
      </c>
      <c r="BX176" t="str">
        <f t="shared" si="91"/>
        <v/>
      </c>
      <c r="BY176" t="str">
        <f t="shared" si="91"/>
        <v/>
      </c>
      <c r="BZ176" t="str">
        <f t="shared" si="91"/>
        <v/>
      </c>
      <c r="CA176" t="str">
        <f t="shared" si="91"/>
        <v/>
      </c>
      <c r="CB176" t="str">
        <f t="shared" si="91"/>
        <v/>
      </c>
      <c r="CC176" t="str">
        <f t="shared" si="91"/>
        <v/>
      </c>
      <c r="CD176" t="str">
        <f t="shared" si="91"/>
        <v/>
      </c>
      <c r="CE176" t="str">
        <f t="shared" si="91"/>
        <v/>
      </c>
      <c r="CF176" t="str">
        <f t="shared" si="91"/>
        <v/>
      </c>
      <c r="CG176" t="str">
        <f t="shared" si="91"/>
        <v/>
      </c>
      <c r="CH176" t="str">
        <f t="shared" si="91"/>
        <v/>
      </c>
      <c r="CI176" t="str">
        <f t="shared" si="91"/>
        <v/>
      </c>
      <c r="CJ176" t="str">
        <f t="shared" si="91"/>
        <v/>
      </c>
      <c r="CK176" t="str">
        <f t="shared" si="91"/>
        <v/>
      </c>
      <c r="CL176" t="str">
        <f t="shared" si="91"/>
        <v/>
      </c>
      <c r="CM176" t="str">
        <f t="shared" si="91"/>
        <v/>
      </c>
      <c r="CN176" t="str">
        <f t="shared" si="91"/>
        <v/>
      </c>
      <c r="CO176" t="str">
        <f t="shared" si="91"/>
        <v/>
      </c>
      <c r="CP176" t="str">
        <f t="shared" si="91"/>
        <v/>
      </c>
      <c r="CQ176" t="str">
        <f t="shared" si="91"/>
        <v/>
      </c>
      <c r="CR176" t="str">
        <f t="shared" si="91"/>
        <v/>
      </c>
      <c r="CS176" t="str">
        <f t="shared" si="91"/>
        <v/>
      </c>
      <c r="CT176" t="str">
        <f t="shared" si="91"/>
        <v/>
      </c>
      <c r="CU176" t="str">
        <f t="shared" si="91"/>
        <v/>
      </c>
      <c r="CV176" t="str">
        <f t="shared" si="91"/>
        <v/>
      </c>
      <c r="CW176" t="str">
        <f t="shared" si="91"/>
        <v/>
      </c>
      <c r="CX176" t="str">
        <f t="shared" si="91"/>
        <v/>
      </c>
      <c r="CY176" t="str">
        <f t="shared" si="91"/>
        <v/>
      </c>
      <c r="CZ176" t="str">
        <f t="shared" si="91"/>
        <v/>
      </c>
      <c r="DA176" t="str">
        <f t="shared" si="91"/>
        <v/>
      </c>
      <c r="DB176" t="str">
        <f t="shared" si="91"/>
        <v/>
      </c>
      <c r="DC176" t="str">
        <f t="shared" si="91"/>
        <v/>
      </c>
      <c r="DD176" t="str">
        <f t="shared" si="91"/>
        <v/>
      </c>
      <c r="DE176" t="str">
        <f t="shared" si="91"/>
        <v/>
      </c>
      <c r="DF176" t="str">
        <f t="shared" si="91"/>
        <v/>
      </c>
      <c r="DG176" t="str">
        <f t="shared" si="91"/>
        <v/>
      </c>
      <c r="DH176" t="str">
        <f t="shared" si="91"/>
        <v/>
      </c>
      <c r="DI176" t="str">
        <f t="shared" si="91"/>
        <v/>
      </c>
      <c r="DJ176" t="str">
        <f t="shared" si="91"/>
        <v/>
      </c>
      <c r="DK176" t="str">
        <f t="shared" si="91"/>
        <v/>
      </c>
      <c r="DL176" t="str">
        <f t="shared" si="91"/>
        <v/>
      </c>
      <c r="DM176" t="str">
        <f t="shared" si="91"/>
        <v/>
      </c>
      <c r="DN176" t="str">
        <f t="shared" si="91"/>
        <v/>
      </c>
      <c r="DO176" t="str">
        <f t="shared" si="91"/>
        <v/>
      </c>
      <c r="DP176" t="str">
        <f t="shared" si="91"/>
        <v/>
      </c>
      <c r="DQ176" t="str">
        <f t="shared" si="91"/>
        <v/>
      </c>
      <c r="DR176" t="str">
        <f t="shared" si="91"/>
        <v/>
      </c>
      <c r="DS176" t="str">
        <f t="shared" si="91"/>
        <v/>
      </c>
      <c r="DT176" t="str">
        <f t="shared" si="91"/>
        <v/>
      </c>
      <c r="DU176" t="str">
        <f t="shared" si="91"/>
        <v/>
      </c>
      <c r="DV176" t="str">
        <f t="shared" si="91"/>
        <v/>
      </c>
      <c r="DW176" t="str">
        <f t="shared" si="91"/>
        <v/>
      </c>
      <c r="DX176" t="str">
        <f t="shared" si="91"/>
        <v/>
      </c>
      <c r="DY176" t="str">
        <f t="shared" si="91"/>
        <v/>
      </c>
      <c r="DZ176" t="str">
        <f t="shared" si="93"/>
        <v/>
      </c>
      <c r="EA176" t="str">
        <f t="shared" si="93"/>
        <v/>
      </c>
      <c r="EB176" t="str">
        <f t="shared" si="82"/>
        <v/>
      </c>
      <c r="EC176" t="str">
        <f t="shared" si="82"/>
        <v/>
      </c>
      <c r="ED176" t="str">
        <f t="shared" si="95"/>
        <v/>
      </c>
      <c r="EE176" t="str">
        <f t="shared" si="95"/>
        <v/>
      </c>
      <c r="EF176" t="str">
        <f t="shared" si="95"/>
        <v/>
      </c>
      <c r="EG176" t="str">
        <f t="shared" si="95"/>
        <v/>
      </c>
      <c r="EH176" t="str">
        <f t="shared" si="95"/>
        <v/>
      </c>
      <c r="EI176" t="str">
        <f t="shared" si="95"/>
        <v/>
      </c>
      <c r="EJ176" t="str">
        <f t="shared" si="95"/>
        <v/>
      </c>
      <c r="EK176" t="str">
        <f t="shared" si="95"/>
        <v/>
      </c>
      <c r="EL176" t="str">
        <f t="shared" si="95"/>
        <v/>
      </c>
      <c r="EM176" t="str">
        <f t="shared" si="95"/>
        <v/>
      </c>
      <c r="EN176" t="str">
        <f t="shared" si="95"/>
        <v/>
      </c>
      <c r="EO176" t="str">
        <f t="shared" si="95"/>
        <v/>
      </c>
      <c r="EP176" t="str">
        <f t="shared" si="95"/>
        <v/>
      </c>
      <c r="EQ176" t="str">
        <f t="shared" si="95"/>
        <v/>
      </c>
      <c r="ER176" t="str">
        <f t="shared" si="95"/>
        <v/>
      </c>
      <c r="ES176" t="str">
        <f t="shared" si="95"/>
        <v/>
      </c>
      <c r="ET176" t="str">
        <f t="shared" si="95"/>
        <v/>
      </c>
      <c r="EU176" t="str">
        <f t="shared" si="95"/>
        <v/>
      </c>
      <c r="EV176" t="str">
        <f t="shared" si="95"/>
        <v/>
      </c>
      <c r="EW176" t="str">
        <f t="shared" si="95"/>
        <v/>
      </c>
      <c r="EX176" t="str">
        <f t="shared" si="95"/>
        <v/>
      </c>
      <c r="EY176" t="str">
        <f t="shared" si="95"/>
        <v/>
      </c>
      <c r="EZ176" t="str">
        <f t="shared" si="95"/>
        <v/>
      </c>
      <c r="FA176" t="str">
        <f t="shared" si="95"/>
        <v/>
      </c>
      <c r="FB176" t="str">
        <f t="shared" si="95"/>
        <v/>
      </c>
      <c r="FC176" t="str">
        <f t="shared" si="95"/>
        <v/>
      </c>
      <c r="FD176" t="str">
        <f t="shared" si="95"/>
        <v/>
      </c>
      <c r="FE176" t="str">
        <f t="shared" si="95"/>
        <v/>
      </c>
      <c r="FF176" t="str">
        <f t="shared" si="95"/>
        <v/>
      </c>
      <c r="FG176" t="str">
        <f t="shared" si="95"/>
        <v/>
      </c>
      <c r="FH176" t="str">
        <f t="shared" si="95"/>
        <v/>
      </c>
      <c r="FI176" t="str">
        <f t="shared" si="95"/>
        <v/>
      </c>
      <c r="FJ176" t="str">
        <f t="shared" si="95"/>
        <v/>
      </c>
      <c r="FK176" t="str">
        <f t="shared" si="95"/>
        <v/>
      </c>
      <c r="FL176" t="str">
        <f t="shared" si="95"/>
        <v/>
      </c>
      <c r="FM176" t="str">
        <f t="shared" si="95"/>
        <v/>
      </c>
      <c r="FN176" t="str">
        <f t="shared" si="95"/>
        <v/>
      </c>
      <c r="FO176" t="str">
        <f t="shared" si="95"/>
        <v/>
      </c>
      <c r="FP176" t="str">
        <f t="shared" si="95"/>
        <v/>
      </c>
      <c r="FQ176" t="str">
        <f t="shared" si="95"/>
        <v/>
      </c>
      <c r="FR176" t="str">
        <f t="shared" si="95"/>
        <v/>
      </c>
      <c r="FS176" t="str">
        <f t="shared" si="95"/>
        <v/>
      </c>
      <c r="FT176" t="str">
        <f t="shared" si="95"/>
        <v/>
      </c>
      <c r="FU176" t="str">
        <f t="shared" si="95"/>
        <v/>
      </c>
      <c r="FV176" t="str">
        <f t="shared" si="95"/>
        <v/>
      </c>
      <c r="FW176" t="str">
        <f t="shared" si="95"/>
        <v/>
      </c>
      <c r="FX176" t="str">
        <f t="shared" si="95"/>
        <v/>
      </c>
      <c r="FY176" t="str">
        <f t="shared" si="95"/>
        <v/>
      </c>
      <c r="FZ176" t="str">
        <f t="shared" si="95"/>
        <v/>
      </c>
      <c r="GA176" t="str">
        <f t="shared" si="95"/>
        <v/>
      </c>
      <c r="GB176" t="str">
        <f t="shared" si="95"/>
        <v/>
      </c>
      <c r="GC176" t="str">
        <f t="shared" si="95"/>
        <v/>
      </c>
      <c r="GD176" t="str">
        <f t="shared" si="95"/>
        <v/>
      </c>
      <c r="GE176" t="str">
        <f t="shared" si="95"/>
        <v/>
      </c>
      <c r="GF176" t="str">
        <f t="shared" si="95"/>
        <v/>
      </c>
      <c r="GG176" t="str">
        <f t="shared" si="95"/>
        <v/>
      </c>
      <c r="GH176" t="str">
        <f t="shared" si="95"/>
        <v/>
      </c>
      <c r="GI176" t="str">
        <f t="shared" si="95"/>
        <v/>
      </c>
      <c r="GJ176" t="str">
        <f t="shared" si="95"/>
        <v/>
      </c>
      <c r="GK176" t="str">
        <f t="shared" si="95"/>
        <v/>
      </c>
      <c r="GL176" t="str">
        <f t="shared" si="95"/>
        <v/>
      </c>
      <c r="GM176" t="str">
        <f t="shared" si="95"/>
        <v/>
      </c>
      <c r="GN176" t="str">
        <f t="shared" si="95"/>
        <v/>
      </c>
      <c r="GO176" t="str">
        <f t="shared" ref="GO176:HG179" si="98">IF(GO82=MAX(GO$2:GO$93),$B82,"")</f>
        <v/>
      </c>
      <c r="GP176" t="str">
        <f t="shared" si="98"/>
        <v/>
      </c>
      <c r="GQ176" t="str">
        <f t="shared" si="98"/>
        <v/>
      </c>
      <c r="GR176" t="str">
        <f t="shared" si="98"/>
        <v/>
      </c>
      <c r="GS176" t="str">
        <f t="shared" si="98"/>
        <v/>
      </c>
      <c r="GT176" t="str">
        <f t="shared" si="98"/>
        <v/>
      </c>
      <c r="GU176" t="str">
        <f t="shared" si="98"/>
        <v/>
      </c>
      <c r="GV176" t="str">
        <f t="shared" si="98"/>
        <v/>
      </c>
      <c r="GW176" t="str">
        <f t="shared" si="98"/>
        <v/>
      </c>
      <c r="GX176" t="str">
        <f t="shared" si="98"/>
        <v/>
      </c>
      <c r="GY176" t="str">
        <f t="shared" si="98"/>
        <v/>
      </c>
      <c r="GZ176" t="str">
        <f t="shared" si="98"/>
        <v/>
      </c>
      <c r="HA176" t="str">
        <f t="shared" si="98"/>
        <v/>
      </c>
      <c r="HB176" t="str">
        <f t="shared" si="98"/>
        <v/>
      </c>
      <c r="HC176" t="str">
        <f t="shared" si="98"/>
        <v/>
      </c>
      <c r="HD176" t="str">
        <f t="shared" si="98"/>
        <v/>
      </c>
      <c r="HE176" t="str">
        <f t="shared" si="98"/>
        <v/>
      </c>
      <c r="HF176" t="str">
        <f t="shared" si="98"/>
        <v/>
      </c>
      <c r="HG176" t="str">
        <f t="shared" si="98"/>
        <v/>
      </c>
    </row>
    <row r="177" spans="2:215">
      <c r="B177" t="s">
        <v>294</v>
      </c>
      <c r="C177" t="str">
        <f t="shared" si="97"/>
        <v/>
      </c>
      <c r="D177" t="str">
        <f t="shared" si="97"/>
        <v/>
      </c>
      <c r="E177" t="str">
        <f t="shared" si="97"/>
        <v/>
      </c>
      <c r="F177" t="str">
        <f t="shared" si="97"/>
        <v/>
      </c>
      <c r="G177" t="str">
        <f t="shared" si="97"/>
        <v/>
      </c>
      <c r="H177" t="str">
        <f t="shared" si="97"/>
        <v/>
      </c>
      <c r="I177" t="str">
        <f t="shared" si="97"/>
        <v/>
      </c>
      <c r="J177" t="str">
        <f t="shared" si="97"/>
        <v/>
      </c>
      <c r="K177" t="str">
        <f t="shared" si="97"/>
        <v/>
      </c>
      <c r="L177" t="str">
        <f t="shared" si="97"/>
        <v/>
      </c>
      <c r="M177" t="str">
        <f t="shared" si="97"/>
        <v/>
      </c>
      <c r="N177" t="str">
        <f t="shared" si="97"/>
        <v/>
      </c>
      <c r="O177" t="str">
        <f t="shared" si="97"/>
        <v/>
      </c>
      <c r="P177" t="str">
        <f t="shared" si="97"/>
        <v/>
      </c>
      <c r="Q177" t="str">
        <f t="shared" si="97"/>
        <v/>
      </c>
      <c r="R177" t="str">
        <f t="shared" si="97"/>
        <v/>
      </c>
      <c r="S177" t="str">
        <f t="shared" si="97"/>
        <v/>
      </c>
      <c r="T177" t="str">
        <f t="shared" si="97"/>
        <v/>
      </c>
      <c r="U177" t="str">
        <f t="shared" si="97"/>
        <v/>
      </c>
      <c r="V177" t="str">
        <f t="shared" si="97"/>
        <v/>
      </c>
      <c r="W177" t="str">
        <f t="shared" si="97"/>
        <v/>
      </c>
      <c r="X177" t="str">
        <f t="shared" si="97"/>
        <v/>
      </c>
      <c r="Y177" t="str">
        <f t="shared" si="97"/>
        <v/>
      </c>
      <c r="Z177" t="str">
        <f t="shared" si="97"/>
        <v/>
      </c>
      <c r="AA177" t="str">
        <f t="shared" si="97"/>
        <v/>
      </c>
      <c r="AB177" t="str">
        <f t="shared" si="97"/>
        <v/>
      </c>
      <c r="AC177" t="str">
        <f t="shared" si="97"/>
        <v/>
      </c>
      <c r="AD177" t="str">
        <f t="shared" si="97"/>
        <v/>
      </c>
      <c r="AE177" t="str">
        <f t="shared" si="97"/>
        <v/>
      </c>
      <c r="AF177" t="str">
        <f t="shared" si="97"/>
        <v/>
      </c>
      <c r="AG177" t="str">
        <f t="shared" si="97"/>
        <v/>
      </c>
      <c r="AH177" t="str">
        <f t="shared" si="97"/>
        <v/>
      </c>
      <c r="AI177" t="str">
        <f t="shared" si="97"/>
        <v/>
      </c>
      <c r="AJ177" t="str">
        <f t="shared" si="97"/>
        <v/>
      </c>
      <c r="AK177" t="str">
        <f t="shared" si="97"/>
        <v/>
      </c>
      <c r="AL177" t="str">
        <f t="shared" si="97"/>
        <v/>
      </c>
      <c r="AM177" t="str">
        <f t="shared" si="97"/>
        <v/>
      </c>
      <c r="AN177" t="str">
        <f t="shared" si="97"/>
        <v/>
      </c>
      <c r="AO177" t="str">
        <f t="shared" si="97"/>
        <v/>
      </c>
      <c r="AP177" t="str">
        <f t="shared" si="97"/>
        <v/>
      </c>
      <c r="AQ177" t="str">
        <f t="shared" si="97"/>
        <v/>
      </c>
      <c r="AR177" t="str">
        <f t="shared" si="97"/>
        <v/>
      </c>
      <c r="AS177" t="str">
        <f t="shared" si="97"/>
        <v/>
      </c>
      <c r="AT177" t="str">
        <f t="shared" si="97"/>
        <v/>
      </c>
      <c r="AU177" t="str">
        <f t="shared" si="97"/>
        <v/>
      </c>
      <c r="AV177" t="str">
        <f t="shared" si="97"/>
        <v/>
      </c>
      <c r="AW177" t="str">
        <f t="shared" si="97"/>
        <v/>
      </c>
      <c r="AX177" t="str">
        <f t="shared" si="97"/>
        <v/>
      </c>
      <c r="AY177" t="str">
        <f t="shared" si="97"/>
        <v/>
      </c>
      <c r="AZ177" t="str">
        <f t="shared" si="97"/>
        <v/>
      </c>
      <c r="BA177" t="str">
        <f t="shared" si="97"/>
        <v/>
      </c>
      <c r="BB177" t="str">
        <f t="shared" si="97"/>
        <v/>
      </c>
      <c r="BC177" t="str">
        <f t="shared" si="97"/>
        <v/>
      </c>
      <c r="BD177" t="str">
        <f t="shared" si="97"/>
        <v/>
      </c>
      <c r="BE177" t="str">
        <f t="shared" si="97"/>
        <v/>
      </c>
      <c r="BF177" t="str">
        <f t="shared" si="97"/>
        <v/>
      </c>
      <c r="BG177" t="str">
        <f t="shared" si="97"/>
        <v/>
      </c>
      <c r="BH177" t="str">
        <f t="shared" si="97"/>
        <v/>
      </c>
      <c r="BI177" t="str">
        <f t="shared" si="97"/>
        <v/>
      </c>
      <c r="BJ177" t="str">
        <f t="shared" si="97"/>
        <v/>
      </c>
      <c r="BK177" t="str">
        <f t="shared" si="97"/>
        <v/>
      </c>
      <c r="BL177" t="str">
        <f t="shared" si="97"/>
        <v/>
      </c>
      <c r="BM177" t="str">
        <f t="shared" si="97"/>
        <v/>
      </c>
      <c r="BN177" t="str">
        <f t="shared" si="97"/>
        <v/>
      </c>
      <c r="BO177" t="str">
        <f t="shared" si="96"/>
        <v/>
      </c>
      <c r="BP177" t="str">
        <f t="shared" si="91"/>
        <v/>
      </c>
      <c r="BQ177" t="str">
        <f t="shared" si="91"/>
        <v/>
      </c>
      <c r="BR177" t="str">
        <f t="shared" ref="BR177:EC189" si="99">IF(BR83=MAX(BR$2:BR$93),$B83,"")</f>
        <v/>
      </c>
      <c r="BS177" t="str">
        <f t="shared" si="99"/>
        <v/>
      </c>
      <c r="BT177" t="str">
        <f t="shared" si="99"/>
        <v/>
      </c>
      <c r="BU177" t="str">
        <f t="shared" si="99"/>
        <v/>
      </c>
      <c r="BV177" t="str">
        <f t="shared" si="99"/>
        <v/>
      </c>
      <c r="BW177" t="str">
        <f t="shared" si="99"/>
        <v/>
      </c>
      <c r="BX177" t="str">
        <f t="shared" si="99"/>
        <v/>
      </c>
      <c r="BY177" t="str">
        <f t="shared" si="99"/>
        <v/>
      </c>
      <c r="BZ177" t="str">
        <f t="shared" si="99"/>
        <v/>
      </c>
      <c r="CA177" t="str">
        <f t="shared" si="99"/>
        <v/>
      </c>
      <c r="CB177" t="str">
        <f t="shared" si="99"/>
        <v/>
      </c>
      <c r="CC177" t="str">
        <f t="shared" si="99"/>
        <v/>
      </c>
      <c r="CD177" t="str">
        <f t="shared" si="99"/>
        <v/>
      </c>
      <c r="CE177" t="str">
        <f t="shared" si="99"/>
        <v/>
      </c>
      <c r="CF177" t="str">
        <f t="shared" si="99"/>
        <v/>
      </c>
      <c r="CG177" t="str">
        <f t="shared" si="99"/>
        <v/>
      </c>
      <c r="CH177" t="str">
        <f t="shared" si="99"/>
        <v/>
      </c>
      <c r="CI177" t="str">
        <f t="shared" si="99"/>
        <v/>
      </c>
      <c r="CJ177" t="str">
        <f t="shared" si="99"/>
        <v/>
      </c>
      <c r="CK177" t="str">
        <f t="shared" si="99"/>
        <v/>
      </c>
      <c r="CL177" t="str">
        <f t="shared" si="99"/>
        <v/>
      </c>
      <c r="CM177" t="str">
        <f t="shared" si="99"/>
        <v/>
      </c>
      <c r="CN177" t="str">
        <f t="shared" si="99"/>
        <v/>
      </c>
      <c r="CO177" t="str">
        <f t="shared" si="99"/>
        <v/>
      </c>
      <c r="CP177" t="str">
        <f t="shared" si="99"/>
        <v/>
      </c>
      <c r="CQ177" t="str">
        <f t="shared" si="99"/>
        <v/>
      </c>
      <c r="CR177" t="str">
        <f t="shared" si="99"/>
        <v/>
      </c>
      <c r="CS177" t="str">
        <f t="shared" si="99"/>
        <v/>
      </c>
      <c r="CT177" t="str">
        <f t="shared" si="99"/>
        <v/>
      </c>
      <c r="CU177" t="str">
        <f t="shared" si="99"/>
        <v/>
      </c>
      <c r="CV177" t="str">
        <f t="shared" si="99"/>
        <v/>
      </c>
      <c r="CW177" t="str">
        <f t="shared" si="99"/>
        <v/>
      </c>
      <c r="CX177" t="str">
        <f t="shared" si="99"/>
        <v/>
      </c>
      <c r="CY177" t="str">
        <f t="shared" si="99"/>
        <v/>
      </c>
      <c r="CZ177" t="str">
        <f t="shared" si="99"/>
        <v/>
      </c>
      <c r="DA177" t="str">
        <f t="shared" si="99"/>
        <v/>
      </c>
      <c r="DB177" t="str">
        <f t="shared" si="99"/>
        <v/>
      </c>
      <c r="DC177" t="str">
        <f t="shared" si="99"/>
        <v/>
      </c>
      <c r="DD177" t="str">
        <f t="shared" si="99"/>
        <v/>
      </c>
      <c r="DE177" t="str">
        <f t="shared" si="99"/>
        <v/>
      </c>
      <c r="DF177" t="str">
        <f t="shared" si="99"/>
        <v/>
      </c>
      <c r="DG177" t="str">
        <f t="shared" si="99"/>
        <v/>
      </c>
      <c r="DH177" t="str">
        <f t="shared" si="99"/>
        <v/>
      </c>
      <c r="DI177" t="str">
        <f t="shared" si="99"/>
        <v/>
      </c>
      <c r="DJ177" t="str">
        <f t="shared" si="99"/>
        <v/>
      </c>
      <c r="DK177" t="str">
        <f t="shared" si="99"/>
        <v/>
      </c>
      <c r="DL177" t="str">
        <f t="shared" si="99"/>
        <v/>
      </c>
      <c r="DM177" t="str">
        <f t="shared" si="99"/>
        <v/>
      </c>
      <c r="DN177" t="str">
        <f t="shared" si="99"/>
        <v/>
      </c>
      <c r="DO177" t="str">
        <f t="shared" si="99"/>
        <v/>
      </c>
      <c r="DP177" t="str">
        <f t="shared" si="99"/>
        <v/>
      </c>
      <c r="DQ177" t="str">
        <f t="shared" si="99"/>
        <v/>
      </c>
      <c r="DR177" t="str">
        <f t="shared" si="99"/>
        <v/>
      </c>
      <c r="DS177" t="str">
        <f t="shared" si="99"/>
        <v/>
      </c>
      <c r="DT177" t="str">
        <f t="shared" si="99"/>
        <v/>
      </c>
      <c r="DU177" t="str">
        <f t="shared" si="99"/>
        <v/>
      </c>
      <c r="DV177" t="str">
        <f t="shared" si="99"/>
        <v/>
      </c>
      <c r="DW177" t="str">
        <f t="shared" si="99"/>
        <v/>
      </c>
      <c r="DX177" t="str">
        <f t="shared" si="99"/>
        <v/>
      </c>
      <c r="DY177" t="str">
        <f t="shared" si="99"/>
        <v/>
      </c>
      <c r="DZ177" t="str">
        <f t="shared" si="99"/>
        <v/>
      </c>
      <c r="EA177" t="str">
        <f t="shared" si="99"/>
        <v/>
      </c>
      <c r="EB177" t="str">
        <f t="shared" si="82"/>
        <v/>
      </c>
      <c r="EC177" t="str">
        <f t="shared" si="82"/>
        <v/>
      </c>
      <c r="ED177" t="str">
        <f t="shared" ref="ED177:GO180" si="100">IF(ED83=MAX(ED$2:ED$93),$B83,"")</f>
        <v/>
      </c>
      <c r="EE177" t="str">
        <f t="shared" si="100"/>
        <v/>
      </c>
      <c r="EF177" t="str">
        <f t="shared" si="100"/>
        <v/>
      </c>
      <c r="EG177" t="str">
        <f t="shared" si="100"/>
        <v/>
      </c>
      <c r="EH177" t="str">
        <f t="shared" si="100"/>
        <v/>
      </c>
      <c r="EI177" t="str">
        <f t="shared" si="100"/>
        <v/>
      </c>
      <c r="EJ177" t="str">
        <f t="shared" si="100"/>
        <v/>
      </c>
      <c r="EK177" t="str">
        <f t="shared" si="100"/>
        <v/>
      </c>
      <c r="EL177" t="str">
        <f t="shared" si="100"/>
        <v/>
      </c>
      <c r="EM177" t="str">
        <f t="shared" si="100"/>
        <v/>
      </c>
      <c r="EN177" t="str">
        <f t="shared" si="100"/>
        <v/>
      </c>
      <c r="EO177" t="str">
        <f t="shared" si="100"/>
        <v/>
      </c>
      <c r="EP177" t="str">
        <f t="shared" si="100"/>
        <v/>
      </c>
      <c r="EQ177" t="str">
        <f t="shared" si="100"/>
        <v/>
      </c>
      <c r="ER177" t="str">
        <f t="shared" si="100"/>
        <v/>
      </c>
      <c r="ES177" t="str">
        <f t="shared" si="100"/>
        <v/>
      </c>
      <c r="ET177" t="str">
        <f t="shared" si="100"/>
        <v/>
      </c>
      <c r="EU177" t="str">
        <f t="shared" si="100"/>
        <v/>
      </c>
      <c r="EV177" t="str">
        <f t="shared" si="100"/>
        <v/>
      </c>
      <c r="EW177" t="str">
        <f t="shared" si="100"/>
        <v/>
      </c>
      <c r="EX177" t="str">
        <f t="shared" si="100"/>
        <v/>
      </c>
      <c r="EY177" t="str">
        <f t="shared" si="100"/>
        <v/>
      </c>
      <c r="EZ177" t="str">
        <f t="shared" si="100"/>
        <v/>
      </c>
      <c r="FA177" t="str">
        <f t="shared" si="100"/>
        <v/>
      </c>
      <c r="FB177" t="str">
        <f t="shared" si="100"/>
        <v/>
      </c>
      <c r="FC177" t="str">
        <f t="shared" si="100"/>
        <v/>
      </c>
      <c r="FD177" t="str">
        <f t="shared" si="100"/>
        <v/>
      </c>
      <c r="FE177" t="str">
        <f t="shared" si="100"/>
        <v/>
      </c>
      <c r="FF177" t="str">
        <f t="shared" si="100"/>
        <v/>
      </c>
      <c r="FG177" t="str">
        <f t="shared" si="100"/>
        <v/>
      </c>
      <c r="FH177" t="str">
        <f t="shared" si="100"/>
        <v/>
      </c>
      <c r="FI177" t="str">
        <f t="shared" si="100"/>
        <v/>
      </c>
      <c r="FJ177" t="str">
        <f t="shared" si="100"/>
        <v/>
      </c>
      <c r="FK177" t="str">
        <f t="shared" si="100"/>
        <v/>
      </c>
      <c r="FL177" t="str">
        <f t="shared" si="100"/>
        <v/>
      </c>
      <c r="FM177" t="str">
        <f t="shared" si="100"/>
        <v/>
      </c>
      <c r="FN177" t="str">
        <f t="shared" si="100"/>
        <v/>
      </c>
      <c r="FO177" t="str">
        <f t="shared" si="100"/>
        <v/>
      </c>
      <c r="FP177" t="str">
        <f t="shared" si="100"/>
        <v/>
      </c>
      <c r="FQ177" t="str">
        <f t="shared" si="100"/>
        <v/>
      </c>
      <c r="FR177" t="str">
        <f t="shared" si="100"/>
        <v/>
      </c>
      <c r="FS177" t="str">
        <f t="shared" si="100"/>
        <v/>
      </c>
      <c r="FT177" t="str">
        <f t="shared" si="100"/>
        <v/>
      </c>
      <c r="FU177" t="str">
        <f t="shared" si="100"/>
        <v/>
      </c>
      <c r="FV177" t="str">
        <f t="shared" si="100"/>
        <v/>
      </c>
      <c r="FW177" t="str">
        <f t="shared" si="100"/>
        <v/>
      </c>
      <c r="FX177" t="str">
        <f t="shared" si="100"/>
        <v/>
      </c>
      <c r="FY177" t="str">
        <f t="shared" si="100"/>
        <v/>
      </c>
      <c r="FZ177" t="str">
        <f t="shared" si="100"/>
        <v/>
      </c>
      <c r="GA177" t="str">
        <f t="shared" si="100"/>
        <v/>
      </c>
      <c r="GB177" t="str">
        <f t="shared" si="100"/>
        <v/>
      </c>
      <c r="GC177" t="str">
        <f t="shared" si="100"/>
        <v/>
      </c>
      <c r="GD177" t="str">
        <f t="shared" si="100"/>
        <v/>
      </c>
      <c r="GE177" t="str">
        <f t="shared" si="100"/>
        <v/>
      </c>
      <c r="GF177" t="str">
        <f t="shared" si="100"/>
        <v/>
      </c>
      <c r="GG177" t="str">
        <f t="shared" si="100"/>
        <v/>
      </c>
      <c r="GH177" t="str">
        <f t="shared" si="100"/>
        <v/>
      </c>
      <c r="GI177" t="str">
        <f t="shared" si="100"/>
        <v/>
      </c>
      <c r="GJ177" t="str">
        <f t="shared" si="100"/>
        <v/>
      </c>
      <c r="GK177" t="str">
        <f t="shared" si="100"/>
        <v/>
      </c>
      <c r="GL177" t="str">
        <f t="shared" si="100"/>
        <v/>
      </c>
      <c r="GM177" t="str">
        <f t="shared" si="100"/>
        <v/>
      </c>
      <c r="GN177" t="str">
        <f t="shared" si="100"/>
        <v/>
      </c>
      <c r="GO177" t="str">
        <f t="shared" si="100"/>
        <v/>
      </c>
      <c r="GP177" t="str">
        <f t="shared" si="98"/>
        <v/>
      </c>
      <c r="GQ177" t="str">
        <f t="shared" si="98"/>
        <v/>
      </c>
      <c r="GR177" t="str">
        <f t="shared" si="98"/>
        <v/>
      </c>
      <c r="GS177" t="str">
        <f t="shared" si="98"/>
        <v/>
      </c>
      <c r="GT177" t="str">
        <f t="shared" si="98"/>
        <v/>
      </c>
      <c r="GU177" t="str">
        <f t="shared" si="98"/>
        <v/>
      </c>
      <c r="GV177" t="str">
        <f t="shared" si="98"/>
        <v/>
      </c>
      <c r="GW177" t="str">
        <f t="shared" si="98"/>
        <v/>
      </c>
      <c r="GX177" t="str">
        <f t="shared" si="98"/>
        <v/>
      </c>
      <c r="GY177" t="str">
        <f t="shared" si="98"/>
        <v/>
      </c>
      <c r="GZ177" t="str">
        <f t="shared" si="98"/>
        <v/>
      </c>
      <c r="HA177" t="str">
        <f t="shared" si="98"/>
        <v/>
      </c>
      <c r="HB177" t="str">
        <f t="shared" si="98"/>
        <v/>
      </c>
      <c r="HC177" t="str">
        <f t="shared" si="98"/>
        <v/>
      </c>
      <c r="HD177" t="str">
        <f t="shared" si="98"/>
        <v/>
      </c>
      <c r="HE177" t="str">
        <f t="shared" si="98"/>
        <v/>
      </c>
      <c r="HF177" t="str">
        <f t="shared" si="98"/>
        <v/>
      </c>
      <c r="HG177" t="str">
        <f t="shared" si="98"/>
        <v/>
      </c>
    </row>
    <row r="178" spans="2:215">
      <c r="B178" t="s">
        <v>295</v>
      </c>
      <c r="C178" t="str">
        <f t="shared" si="97"/>
        <v/>
      </c>
      <c r="D178" t="str">
        <f t="shared" si="97"/>
        <v/>
      </c>
      <c r="E178" t="str">
        <f t="shared" si="97"/>
        <v/>
      </c>
      <c r="F178" t="str">
        <f t="shared" si="97"/>
        <v/>
      </c>
      <c r="G178" t="str">
        <f t="shared" si="97"/>
        <v/>
      </c>
      <c r="H178" t="str">
        <f t="shared" si="97"/>
        <v/>
      </c>
      <c r="I178" t="str">
        <f t="shared" si="97"/>
        <v/>
      </c>
      <c r="J178" t="str">
        <f t="shared" si="97"/>
        <v/>
      </c>
      <c r="K178" t="str">
        <f t="shared" si="97"/>
        <v/>
      </c>
      <c r="L178" t="str">
        <f t="shared" si="97"/>
        <v/>
      </c>
      <c r="M178" t="str">
        <f t="shared" si="97"/>
        <v/>
      </c>
      <c r="N178" t="str">
        <f t="shared" si="97"/>
        <v/>
      </c>
      <c r="O178" t="str">
        <f t="shared" si="97"/>
        <v/>
      </c>
      <c r="P178" t="str">
        <f t="shared" si="97"/>
        <v/>
      </c>
      <c r="Q178" t="str">
        <f t="shared" si="97"/>
        <v/>
      </c>
      <c r="R178" t="str">
        <f t="shared" si="97"/>
        <v/>
      </c>
      <c r="S178" t="str">
        <f t="shared" si="97"/>
        <v/>
      </c>
      <c r="T178" t="str">
        <f t="shared" si="97"/>
        <v/>
      </c>
      <c r="U178" t="str">
        <f t="shared" si="97"/>
        <v/>
      </c>
      <c r="V178" t="str">
        <f t="shared" si="97"/>
        <v/>
      </c>
      <c r="W178" t="str">
        <f t="shared" si="97"/>
        <v/>
      </c>
      <c r="X178" t="str">
        <f t="shared" si="97"/>
        <v/>
      </c>
      <c r="Y178" t="str">
        <f t="shared" si="97"/>
        <v/>
      </c>
      <c r="Z178" t="str">
        <f t="shared" si="97"/>
        <v/>
      </c>
      <c r="AA178" t="str">
        <f t="shared" si="97"/>
        <v/>
      </c>
      <c r="AB178" t="str">
        <f t="shared" si="97"/>
        <v/>
      </c>
      <c r="AC178" t="str">
        <f t="shared" si="97"/>
        <v/>
      </c>
      <c r="AD178" t="str">
        <f t="shared" si="97"/>
        <v/>
      </c>
      <c r="AE178" t="str">
        <f t="shared" si="97"/>
        <v/>
      </c>
      <c r="AF178" t="str">
        <f t="shared" si="97"/>
        <v/>
      </c>
      <c r="AG178" t="str">
        <f t="shared" si="97"/>
        <v/>
      </c>
      <c r="AH178" t="str">
        <f t="shared" si="97"/>
        <v/>
      </c>
      <c r="AI178" t="str">
        <f t="shared" si="97"/>
        <v/>
      </c>
      <c r="AJ178" t="str">
        <f t="shared" si="97"/>
        <v/>
      </c>
      <c r="AK178" t="str">
        <f t="shared" si="97"/>
        <v/>
      </c>
      <c r="AL178" t="str">
        <f t="shared" si="97"/>
        <v/>
      </c>
      <c r="AM178" t="str">
        <f t="shared" si="97"/>
        <v/>
      </c>
      <c r="AN178" t="str">
        <f t="shared" si="97"/>
        <v/>
      </c>
      <c r="AO178" t="str">
        <f t="shared" si="97"/>
        <v/>
      </c>
      <c r="AP178" t="str">
        <f t="shared" si="97"/>
        <v/>
      </c>
      <c r="AQ178" t="str">
        <f t="shared" si="97"/>
        <v/>
      </c>
      <c r="AR178" t="str">
        <f t="shared" si="97"/>
        <v/>
      </c>
      <c r="AS178" t="str">
        <f t="shared" si="97"/>
        <v/>
      </c>
      <c r="AT178" t="str">
        <f t="shared" si="97"/>
        <v/>
      </c>
      <c r="AU178" t="str">
        <f t="shared" si="97"/>
        <v/>
      </c>
      <c r="AV178" t="str">
        <f t="shared" si="97"/>
        <v/>
      </c>
      <c r="AW178" t="str">
        <f t="shared" si="97"/>
        <v/>
      </c>
      <c r="AX178" t="str">
        <f t="shared" si="97"/>
        <v/>
      </c>
      <c r="AY178" t="str">
        <f t="shared" si="97"/>
        <v/>
      </c>
      <c r="AZ178" t="str">
        <f t="shared" si="97"/>
        <v/>
      </c>
      <c r="BA178" t="str">
        <f t="shared" si="97"/>
        <v/>
      </c>
      <c r="BB178" t="str">
        <f t="shared" si="97"/>
        <v/>
      </c>
      <c r="BC178" t="str">
        <f t="shared" si="97"/>
        <v/>
      </c>
      <c r="BD178" t="str">
        <f t="shared" si="97"/>
        <v/>
      </c>
      <c r="BE178" t="str">
        <f t="shared" si="97"/>
        <v/>
      </c>
      <c r="BF178" t="str">
        <f t="shared" si="97"/>
        <v/>
      </c>
      <c r="BG178" t="str">
        <f t="shared" si="97"/>
        <v/>
      </c>
      <c r="BH178" t="str">
        <f t="shared" si="97"/>
        <v/>
      </c>
      <c r="BI178" t="str">
        <f t="shared" si="97"/>
        <v/>
      </c>
      <c r="BJ178" t="str">
        <f t="shared" si="97"/>
        <v/>
      </c>
      <c r="BK178" t="str">
        <f t="shared" si="97"/>
        <v/>
      </c>
      <c r="BL178" t="str">
        <f t="shared" si="97"/>
        <v/>
      </c>
      <c r="BM178" t="str">
        <f t="shared" si="97"/>
        <v/>
      </c>
      <c r="BN178" t="str">
        <f t="shared" ref="BN178:DY182" si="101">IF(BN84=MAX(BN$2:BN$93),$B84,"")</f>
        <v/>
      </c>
      <c r="BO178" t="str">
        <f t="shared" si="101"/>
        <v/>
      </c>
      <c r="BP178" t="str">
        <f t="shared" si="101"/>
        <v/>
      </c>
      <c r="BQ178" t="str">
        <f t="shared" si="101"/>
        <v/>
      </c>
      <c r="BR178" t="str">
        <f t="shared" si="101"/>
        <v/>
      </c>
      <c r="BS178" t="str">
        <f t="shared" si="101"/>
        <v/>
      </c>
      <c r="BT178" t="str">
        <f t="shared" si="101"/>
        <v/>
      </c>
      <c r="BU178" t="str">
        <f t="shared" si="101"/>
        <v/>
      </c>
      <c r="BV178" t="str">
        <f t="shared" si="101"/>
        <v/>
      </c>
      <c r="BW178" t="str">
        <f t="shared" si="101"/>
        <v/>
      </c>
      <c r="BX178" t="str">
        <f t="shared" si="101"/>
        <v/>
      </c>
      <c r="BY178" t="str">
        <f t="shared" si="101"/>
        <v/>
      </c>
      <c r="BZ178" t="str">
        <f t="shared" si="101"/>
        <v/>
      </c>
      <c r="CA178" t="str">
        <f t="shared" si="101"/>
        <v/>
      </c>
      <c r="CB178" t="str">
        <f t="shared" si="101"/>
        <v/>
      </c>
      <c r="CC178" t="str">
        <f t="shared" si="101"/>
        <v/>
      </c>
      <c r="CD178" t="str">
        <f t="shared" si="101"/>
        <v/>
      </c>
      <c r="CE178" t="str">
        <f t="shared" si="101"/>
        <v/>
      </c>
      <c r="CF178" t="str">
        <f t="shared" si="101"/>
        <v/>
      </c>
      <c r="CG178" t="str">
        <f t="shared" si="101"/>
        <v/>
      </c>
      <c r="CH178" t="str">
        <f t="shared" si="101"/>
        <v/>
      </c>
      <c r="CI178" t="str">
        <f t="shared" si="101"/>
        <v/>
      </c>
      <c r="CJ178" t="str">
        <f t="shared" si="101"/>
        <v/>
      </c>
      <c r="CK178" t="str">
        <f t="shared" si="101"/>
        <v/>
      </c>
      <c r="CL178" t="str">
        <f t="shared" si="101"/>
        <v/>
      </c>
      <c r="CM178" t="str">
        <f t="shared" si="101"/>
        <v/>
      </c>
      <c r="CN178" t="str">
        <f t="shared" si="101"/>
        <v/>
      </c>
      <c r="CO178" t="str">
        <f t="shared" si="101"/>
        <v/>
      </c>
      <c r="CP178" t="str">
        <f t="shared" si="101"/>
        <v/>
      </c>
      <c r="CQ178" t="str">
        <f t="shared" si="101"/>
        <v/>
      </c>
      <c r="CR178" t="str">
        <f t="shared" si="101"/>
        <v/>
      </c>
      <c r="CS178" t="str">
        <f t="shared" si="101"/>
        <v/>
      </c>
      <c r="CT178" t="str">
        <f t="shared" si="101"/>
        <v/>
      </c>
      <c r="CU178" t="str">
        <f t="shared" si="101"/>
        <v/>
      </c>
      <c r="CV178" t="str">
        <f t="shared" si="101"/>
        <v/>
      </c>
      <c r="CW178" t="str">
        <f t="shared" si="101"/>
        <v/>
      </c>
      <c r="CX178" t="str">
        <f t="shared" si="101"/>
        <v/>
      </c>
      <c r="CY178" t="str">
        <f t="shared" si="101"/>
        <v/>
      </c>
      <c r="CZ178" t="str">
        <f t="shared" si="101"/>
        <v/>
      </c>
      <c r="DA178" t="str">
        <f t="shared" si="101"/>
        <v/>
      </c>
      <c r="DB178" t="str">
        <f t="shared" si="101"/>
        <v/>
      </c>
      <c r="DC178" t="str">
        <f t="shared" si="101"/>
        <v/>
      </c>
      <c r="DD178" t="str">
        <f t="shared" si="101"/>
        <v/>
      </c>
      <c r="DE178" t="str">
        <f t="shared" si="101"/>
        <v/>
      </c>
      <c r="DF178" t="str">
        <f t="shared" si="101"/>
        <v/>
      </c>
      <c r="DG178" t="str">
        <f t="shared" si="101"/>
        <v/>
      </c>
      <c r="DH178" t="str">
        <f t="shared" si="101"/>
        <v/>
      </c>
      <c r="DI178" t="str">
        <f t="shared" si="101"/>
        <v/>
      </c>
      <c r="DJ178" t="str">
        <f t="shared" si="101"/>
        <v/>
      </c>
      <c r="DK178" t="str">
        <f t="shared" si="101"/>
        <v/>
      </c>
      <c r="DL178" t="str">
        <f t="shared" si="101"/>
        <v/>
      </c>
      <c r="DM178" t="str">
        <f t="shared" si="101"/>
        <v/>
      </c>
      <c r="DN178" t="str">
        <f t="shared" si="101"/>
        <v/>
      </c>
      <c r="DO178" t="str">
        <f t="shared" si="101"/>
        <v/>
      </c>
      <c r="DP178" t="str">
        <f t="shared" si="101"/>
        <v/>
      </c>
      <c r="DQ178" t="str">
        <f t="shared" si="101"/>
        <v/>
      </c>
      <c r="DR178" t="str">
        <f t="shared" si="101"/>
        <v/>
      </c>
      <c r="DS178" t="str">
        <f t="shared" si="101"/>
        <v/>
      </c>
      <c r="DT178" t="str">
        <f t="shared" si="101"/>
        <v/>
      </c>
      <c r="DU178" t="str">
        <f t="shared" si="101"/>
        <v/>
      </c>
      <c r="DV178" t="str">
        <f t="shared" si="101"/>
        <v/>
      </c>
      <c r="DW178" t="str">
        <f t="shared" si="101"/>
        <v/>
      </c>
      <c r="DX178" t="str">
        <f t="shared" si="101"/>
        <v/>
      </c>
      <c r="DY178" t="str">
        <f t="shared" si="101"/>
        <v/>
      </c>
      <c r="DZ178" t="str">
        <f t="shared" si="99"/>
        <v/>
      </c>
      <c r="EA178" t="str">
        <f t="shared" si="99"/>
        <v/>
      </c>
      <c r="EB178" t="str">
        <f t="shared" si="99"/>
        <v/>
      </c>
      <c r="EC178" t="str">
        <f t="shared" si="99"/>
        <v/>
      </c>
      <c r="ED178" t="str">
        <f t="shared" si="100"/>
        <v/>
      </c>
      <c r="EE178" t="str">
        <f t="shared" si="100"/>
        <v/>
      </c>
      <c r="EF178" t="str">
        <f t="shared" si="100"/>
        <v/>
      </c>
      <c r="EG178" t="str">
        <f t="shared" si="100"/>
        <v/>
      </c>
      <c r="EH178" t="str">
        <f t="shared" si="100"/>
        <v/>
      </c>
      <c r="EI178" t="str">
        <f t="shared" si="100"/>
        <v/>
      </c>
      <c r="EJ178" t="str">
        <f t="shared" si="100"/>
        <v/>
      </c>
      <c r="EK178" t="str">
        <f t="shared" si="100"/>
        <v/>
      </c>
      <c r="EL178" t="str">
        <f t="shared" si="100"/>
        <v/>
      </c>
      <c r="EM178" t="str">
        <f t="shared" si="100"/>
        <v/>
      </c>
      <c r="EN178" t="str">
        <f t="shared" si="100"/>
        <v/>
      </c>
      <c r="EO178" t="str">
        <f t="shared" si="100"/>
        <v/>
      </c>
      <c r="EP178" t="str">
        <f t="shared" si="100"/>
        <v/>
      </c>
      <c r="EQ178" t="str">
        <f t="shared" si="100"/>
        <v/>
      </c>
      <c r="ER178" t="str">
        <f t="shared" si="100"/>
        <v/>
      </c>
      <c r="ES178" t="str">
        <f t="shared" si="100"/>
        <v/>
      </c>
      <c r="ET178" t="str">
        <f t="shared" si="100"/>
        <v/>
      </c>
      <c r="EU178" t="str">
        <f t="shared" si="100"/>
        <v/>
      </c>
      <c r="EV178" t="str">
        <f t="shared" si="100"/>
        <v/>
      </c>
      <c r="EW178" t="str">
        <f t="shared" si="100"/>
        <v/>
      </c>
      <c r="EX178" t="str">
        <f t="shared" si="100"/>
        <v/>
      </c>
      <c r="EY178" t="str">
        <f t="shared" si="100"/>
        <v/>
      </c>
      <c r="EZ178" t="str">
        <f t="shared" si="100"/>
        <v/>
      </c>
      <c r="FA178" t="str">
        <f t="shared" si="100"/>
        <v/>
      </c>
      <c r="FB178" t="str">
        <f t="shared" si="100"/>
        <v/>
      </c>
      <c r="FC178" t="str">
        <f t="shared" si="100"/>
        <v/>
      </c>
      <c r="FD178" t="str">
        <f t="shared" si="100"/>
        <v/>
      </c>
      <c r="FE178" t="str">
        <f t="shared" si="100"/>
        <v/>
      </c>
      <c r="FF178" t="str">
        <f t="shared" si="100"/>
        <v/>
      </c>
      <c r="FG178" t="str">
        <f t="shared" si="100"/>
        <v/>
      </c>
      <c r="FH178" t="str">
        <f t="shared" si="100"/>
        <v/>
      </c>
      <c r="FI178" t="str">
        <f t="shared" si="100"/>
        <v/>
      </c>
      <c r="FJ178" t="str">
        <f t="shared" si="100"/>
        <v/>
      </c>
      <c r="FK178" t="str">
        <f t="shared" si="100"/>
        <v/>
      </c>
      <c r="FL178" t="str">
        <f t="shared" si="100"/>
        <v/>
      </c>
      <c r="FM178" t="str">
        <f t="shared" si="100"/>
        <v/>
      </c>
      <c r="FN178" t="str">
        <f t="shared" si="100"/>
        <v/>
      </c>
      <c r="FO178" t="str">
        <f t="shared" si="100"/>
        <v/>
      </c>
      <c r="FP178" t="str">
        <f t="shared" si="100"/>
        <v/>
      </c>
      <c r="FQ178" t="str">
        <f t="shared" si="100"/>
        <v/>
      </c>
      <c r="FR178" t="str">
        <f t="shared" si="100"/>
        <v/>
      </c>
      <c r="FS178" t="str">
        <f t="shared" si="100"/>
        <v/>
      </c>
      <c r="FT178" t="str">
        <f t="shared" si="100"/>
        <v/>
      </c>
      <c r="FU178" t="str">
        <f t="shared" si="100"/>
        <v/>
      </c>
      <c r="FV178" t="str">
        <f t="shared" si="100"/>
        <v/>
      </c>
      <c r="FW178" t="str">
        <f t="shared" si="100"/>
        <v/>
      </c>
      <c r="FX178" t="str">
        <f t="shared" si="100"/>
        <v/>
      </c>
      <c r="FY178" t="str">
        <f t="shared" si="100"/>
        <v/>
      </c>
      <c r="FZ178" t="str">
        <f t="shared" si="100"/>
        <v/>
      </c>
      <c r="GA178" t="str">
        <f t="shared" si="100"/>
        <v/>
      </c>
      <c r="GB178" t="str">
        <f t="shared" si="100"/>
        <v/>
      </c>
      <c r="GC178" t="str">
        <f t="shared" si="100"/>
        <v/>
      </c>
      <c r="GD178" t="str">
        <f t="shared" si="100"/>
        <v/>
      </c>
      <c r="GE178" t="str">
        <f t="shared" si="100"/>
        <v/>
      </c>
      <c r="GF178" t="str">
        <f t="shared" si="100"/>
        <v/>
      </c>
      <c r="GG178" t="str">
        <f t="shared" si="100"/>
        <v/>
      </c>
      <c r="GH178" t="str">
        <f t="shared" si="100"/>
        <v/>
      </c>
      <c r="GI178" t="str">
        <f t="shared" si="100"/>
        <v/>
      </c>
      <c r="GJ178" t="str">
        <f t="shared" si="100"/>
        <v/>
      </c>
      <c r="GK178" t="str">
        <f t="shared" si="100"/>
        <v/>
      </c>
      <c r="GL178" t="str">
        <f t="shared" si="100"/>
        <v/>
      </c>
      <c r="GM178" t="str">
        <f t="shared" si="100"/>
        <v/>
      </c>
      <c r="GN178" t="str">
        <f t="shared" si="100"/>
        <v/>
      </c>
      <c r="GO178" t="str">
        <f t="shared" si="100"/>
        <v/>
      </c>
      <c r="GP178" t="str">
        <f t="shared" si="98"/>
        <v/>
      </c>
      <c r="GQ178" t="str">
        <f t="shared" si="98"/>
        <v/>
      </c>
      <c r="GR178" t="str">
        <f t="shared" si="98"/>
        <v/>
      </c>
      <c r="GS178" t="str">
        <f t="shared" si="98"/>
        <v/>
      </c>
      <c r="GT178" t="str">
        <f t="shared" si="98"/>
        <v/>
      </c>
      <c r="GU178" t="str">
        <f t="shared" si="98"/>
        <v/>
      </c>
      <c r="GV178" t="str">
        <f t="shared" si="98"/>
        <v/>
      </c>
      <c r="GW178" t="str">
        <f t="shared" si="98"/>
        <v/>
      </c>
      <c r="GX178" t="str">
        <f t="shared" si="98"/>
        <v/>
      </c>
      <c r="GY178" t="str">
        <f t="shared" si="98"/>
        <v/>
      </c>
      <c r="GZ178" t="str">
        <f t="shared" si="98"/>
        <v/>
      </c>
      <c r="HA178" t="str">
        <f t="shared" si="98"/>
        <v/>
      </c>
      <c r="HB178" t="str">
        <f t="shared" si="98"/>
        <v/>
      </c>
      <c r="HC178" t="str">
        <f t="shared" si="98"/>
        <v/>
      </c>
      <c r="HD178" t="str">
        <f t="shared" si="98"/>
        <v/>
      </c>
      <c r="HE178" t="str">
        <f t="shared" si="98"/>
        <v/>
      </c>
      <c r="HF178" t="str">
        <f t="shared" si="98"/>
        <v/>
      </c>
      <c r="HG178" t="str">
        <f t="shared" si="98"/>
        <v/>
      </c>
    </row>
    <row r="179" spans="2:215">
      <c r="B179" t="s">
        <v>296</v>
      </c>
      <c r="C179" t="str">
        <f t="shared" ref="C179:BN182" si="102">IF(C85=MAX(C$2:C$93),$B85,"")</f>
        <v/>
      </c>
      <c r="D179" t="str">
        <f t="shared" si="102"/>
        <v/>
      </c>
      <c r="E179" t="str">
        <f t="shared" si="102"/>
        <v/>
      </c>
      <c r="F179" t="str">
        <f t="shared" si="102"/>
        <v/>
      </c>
      <c r="G179" t="str">
        <f t="shared" si="102"/>
        <v/>
      </c>
      <c r="H179" t="str">
        <f t="shared" si="102"/>
        <v/>
      </c>
      <c r="I179" t="str">
        <f t="shared" si="102"/>
        <v/>
      </c>
      <c r="J179" t="str">
        <f t="shared" si="102"/>
        <v/>
      </c>
      <c r="K179" t="str">
        <f t="shared" si="102"/>
        <v/>
      </c>
      <c r="L179" t="str">
        <f t="shared" si="102"/>
        <v/>
      </c>
      <c r="M179" t="str">
        <f t="shared" si="102"/>
        <v/>
      </c>
      <c r="N179" t="str">
        <f t="shared" si="102"/>
        <v/>
      </c>
      <c r="O179" t="str">
        <f t="shared" si="102"/>
        <v/>
      </c>
      <c r="P179" t="str">
        <f t="shared" si="102"/>
        <v/>
      </c>
      <c r="Q179" t="str">
        <f t="shared" si="102"/>
        <v/>
      </c>
      <c r="R179" t="str">
        <f t="shared" si="102"/>
        <v/>
      </c>
      <c r="S179" t="str">
        <f t="shared" si="102"/>
        <v/>
      </c>
      <c r="T179" t="str">
        <f t="shared" si="102"/>
        <v/>
      </c>
      <c r="U179" t="str">
        <f t="shared" si="102"/>
        <v/>
      </c>
      <c r="V179" t="str">
        <f t="shared" si="102"/>
        <v/>
      </c>
      <c r="W179" t="str">
        <f t="shared" si="102"/>
        <v/>
      </c>
      <c r="X179" t="str">
        <f t="shared" si="102"/>
        <v/>
      </c>
      <c r="Y179" t="str">
        <f t="shared" si="102"/>
        <v/>
      </c>
      <c r="Z179" t="str">
        <f t="shared" si="102"/>
        <v/>
      </c>
      <c r="AA179" t="str">
        <f t="shared" si="102"/>
        <v/>
      </c>
      <c r="AB179" t="str">
        <f t="shared" si="102"/>
        <v/>
      </c>
      <c r="AC179" t="str">
        <f t="shared" si="102"/>
        <v/>
      </c>
      <c r="AD179" t="str">
        <f t="shared" si="102"/>
        <v/>
      </c>
      <c r="AE179" t="str">
        <f t="shared" si="102"/>
        <v/>
      </c>
      <c r="AF179" t="str">
        <f t="shared" si="102"/>
        <v/>
      </c>
      <c r="AG179" t="str">
        <f t="shared" si="102"/>
        <v/>
      </c>
      <c r="AH179" t="str">
        <f t="shared" si="102"/>
        <v/>
      </c>
      <c r="AI179" t="str">
        <f t="shared" si="102"/>
        <v/>
      </c>
      <c r="AJ179" t="str">
        <f t="shared" si="102"/>
        <v/>
      </c>
      <c r="AK179" t="str">
        <f t="shared" si="102"/>
        <v/>
      </c>
      <c r="AL179" t="str">
        <f t="shared" si="102"/>
        <v/>
      </c>
      <c r="AM179" t="str">
        <f t="shared" si="102"/>
        <v/>
      </c>
      <c r="AN179" t="str">
        <f t="shared" si="102"/>
        <v/>
      </c>
      <c r="AO179" t="str">
        <f t="shared" si="102"/>
        <v/>
      </c>
      <c r="AP179" t="str">
        <f t="shared" si="102"/>
        <v/>
      </c>
      <c r="AQ179" t="str">
        <f t="shared" si="102"/>
        <v/>
      </c>
      <c r="AR179" t="str">
        <f t="shared" si="102"/>
        <v/>
      </c>
      <c r="AS179" t="str">
        <f t="shared" si="102"/>
        <v/>
      </c>
      <c r="AT179" t="str">
        <f t="shared" si="102"/>
        <v/>
      </c>
      <c r="AU179" t="str">
        <f t="shared" si="102"/>
        <v/>
      </c>
      <c r="AV179" t="str">
        <f t="shared" si="102"/>
        <v/>
      </c>
      <c r="AW179" t="str">
        <f t="shared" si="102"/>
        <v/>
      </c>
      <c r="AX179" t="str">
        <f t="shared" si="102"/>
        <v/>
      </c>
      <c r="AY179" t="str">
        <f t="shared" si="102"/>
        <v/>
      </c>
      <c r="AZ179" t="str">
        <f t="shared" si="102"/>
        <v/>
      </c>
      <c r="BA179" t="str">
        <f t="shared" si="102"/>
        <v/>
      </c>
      <c r="BB179" t="str">
        <f t="shared" si="102"/>
        <v/>
      </c>
      <c r="BC179" t="str">
        <f t="shared" si="102"/>
        <v/>
      </c>
      <c r="BD179" t="str">
        <f t="shared" si="102"/>
        <v/>
      </c>
      <c r="BE179" t="str">
        <f t="shared" si="102"/>
        <v/>
      </c>
      <c r="BF179" t="str">
        <f t="shared" si="102"/>
        <v/>
      </c>
      <c r="BG179" t="str">
        <f t="shared" si="102"/>
        <v/>
      </c>
      <c r="BH179" t="str">
        <f t="shared" si="102"/>
        <v/>
      </c>
      <c r="BI179" t="str">
        <f t="shared" si="102"/>
        <v/>
      </c>
      <c r="BJ179" t="str">
        <f t="shared" si="102"/>
        <v/>
      </c>
      <c r="BK179" t="str">
        <f t="shared" si="102"/>
        <v/>
      </c>
      <c r="BL179" t="str">
        <f t="shared" si="102"/>
        <v/>
      </c>
      <c r="BM179" t="str">
        <f t="shared" si="102"/>
        <v/>
      </c>
      <c r="BN179" t="str">
        <f t="shared" si="102"/>
        <v/>
      </c>
      <c r="BO179" t="str">
        <f t="shared" si="101"/>
        <v/>
      </c>
      <c r="BP179" t="str">
        <f t="shared" si="101"/>
        <v/>
      </c>
      <c r="BQ179" t="str">
        <f t="shared" si="101"/>
        <v/>
      </c>
      <c r="BR179" t="str">
        <f t="shared" si="101"/>
        <v/>
      </c>
      <c r="BS179" t="str">
        <f t="shared" si="101"/>
        <v/>
      </c>
      <c r="BT179" t="str">
        <f t="shared" si="101"/>
        <v/>
      </c>
      <c r="BU179" t="str">
        <f t="shared" si="101"/>
        <v/>
      </c>
      <c r="BV179" t="str">
        <f t="shared" si="101"/>
        <v/>
      </c>
      <c r="BW179" t="str">
        <f t="shared" si="101"/>
        <v/>
      </c>
      <c r="BX179" t="str">
        <f t="shared" si="101"/>
        <v/>
      </c>
      <c r="BY179" t="str">
        <f t="shared" si="101"/>
        <v/>
      </c>
      <c r="BZ179" t="str">
        <f t="shared" si="101"/>
        <v/>
      </c>
      <c r="CA179" t="str">
        <f t="shared" si="101"/>
        <v/>
      </c>
      <c r="CB179" t="str">
        <f t="shared" si="101"/>
        <v/>
      </c>
      <c r="CC179" t="str">
        <f t="shared" si="101"/>
        <v/>
      </c>
      <c r="CD179" t="str">
        <f t="shared" si="101"/>
        <v/>
      </c>
      <c r="CE179" t="str">
        <f t="shared" si="101"/>
        <v/>
      </c>
      <c r="CF179" t="str">
        <f t="shared" si="101"/>
        <v/>
      </c>
      <c r="CG179" t="str">
        <f t="shared" si="101"/>
        <v/>
      </c>
      <c r="CH179" t="str">
        <f t="shared" si="101"/>
        <v/>
      </c>
      <c r="CI179" t="str">
        <f t="shared" si="101"/>
        <v/>
      </c>
      <c r="CJ179" t="str">
        <f t="shared" si="101"/>
        <v/>
      </c>
      <c r="CK179" t="str">
        <f t="shared" si="101"/>
        <v/>
      </c>
      <c r="CL179" t="str">
        <f t="shared" si="101"/>
        <v/>
      </c>
      <c r="CM179" t="str">
        <f t="shared" si="101"/>
        <v/>
      </c>
      <c r="CN179" t="str">
        <f t="shared" si="101"/>
        <v/>
      </c>
      <c r="CO179" t="str">
        <f t="shared" si="101"/>
        <v/>
      </c>
      <c r="CP179" t="str">
        <f t="shared" si="101"/>
        <v/>
      </c>
      <c r="CQ179" t="str">
        <f t="shared" si="101"/>
        <v/>
      </c>
      <c r="CR179" t="str">
        <f t="shared" si="101"/>
        <v/>
      </c>
      <c r="CS179" t="str">
        <f t="shared" si="101"/>
        <v/>
      </c>
      <c r="CT179" t="str">
        <f t="shared" si="101"/>
        <v/>
      </c>
      <c r="CU179" t="str">
        <f t="shared" si="101"/>
        <v/>
      </c>
      <c r="CV179" t="str">
        <f t="shared" si="101"/>
        <v/>
      </c>
      <c r="CW179" t="str">
        <f t="shared" si="101"/>
        <v/>
      </c>
      <c r="CX179" t="str">
        <f t="shared" si="101"/>
        <v/>
      </c>
      <c r="CY179" t="str">
        <f t="shared" si="101"/>
        <v/>
      </c>
      <c r="CZ179" t="str">
        <f t="shared" si="101"/>
        <v/>
      </c>
      <c r="DA179" t="str">
        <f t="shared" si="101"/>
        <v/>
      </c>
      <c r="DB179" t="str">
        <f t="shared" si="101"/>
        <v/>
      </c>
      <c r="DC179" t="str">
        <f t="shared" si="101"/>
        <v/>
      </c>
      <c r="DD179" t="str">
        <f t="shared" si="101"/>
        <v/>
      </c>
      <c r="DE179" t="str">
        <f t="shared" si="101"/>
        <v/>
      </c>
      <c r="DF179" t="str">
        <f t="shared" si="101"/>
        <v/>
      </c>
      <c r="DG179" t="str">
        <f t="shared" si="101"/>
        <v/>
      </c>
      <c r="DH179" t="str">
        <f t="shared" si="101"/>
        <v/>
      </c>
      <c r="DI179" t="str">
        <f t="shared" si="101"/>
        <v/>
      </c>
      <c r="DJ179" t="str">
        <f t="shared" si="101"/>
        <v/>
      </c>
      <c r="DK179" t="str">
        <f t="shared" si="101"/>
        <v/>
      </c>
      <c r="DL179" t="str">
        <f t="shared" si="101"/>
        <v/>
      </c>
      <c r="DM179" t="str">
        <f t="shared" si="101"/>
        <v/>
      </c>
      <c r="DN179" t="str">
        <f t="shared" si="101"/>
        <v/>
      </c>
      <c r="DO179" t="str">
        <f t="shared" si="101"/>
        <v/>
      </c>
      <c r="DP179" t="str">
        <f t="shared" si="101"/>
        <v/>
      </c>
      <c r="DQ179" t="str">
        <f t="shared" si="101"/>
        <v/>
      </c>
      <c r="DR179" t="str">
        <f t="shared" si="101"/>
        <v/>
      </c>
      <c r="DS179" t="str">
        <f t="shared" si="101"/>
        <v/>
      </c>
      <c r="DT179" t="str">
        <f t="shared" si="101"/>
        <v/>
      </c>
      <c r="DU179" t="str">
        <f t="shared" si="101"/>
        <v/>
      </c>
      <c r="DV179" t="str">
        <f t="shared" si="101"/>
        <v/>
      </c>
      <c r="DW179" t="str">
        <f t="shared" si="101"/>
        <v/>
      </c>
      <c r="DX179" t="str">
        <f t="shared" si="101"/>
        <v/>
      </c>
      <c r="DY179" t="str">
        <f t="shared" si="101"/>
        <v/>
      </c>
      <c r="DZ179" t="str">
        <f t="shared" si="99"/>
        <v/>
      </c>
      <c r="EA179" t="str">
        <f t="shared" si="99"/>
        <v/>
      </c>
      <c r="EB179" t="str">
        <f t="shared" si="99"/>
        <v/>
      </c>
      <c r="EC179" t="str">
        <f t="shared" si="99"/>
        <v/>
      </c>
      <c r="ED179" t="str">
        <f t="shared" si="100"/>
        <v/>
      </c>
      <c r="EE179" t="str">
        <f t="shared" si="100"/>
        <v/>
      </c>
      <c r="EF179" t="str">
        <f t="shared" si="100"/>
        <v/>
      </c>
      <c r="EG179" t="str">
        <f t="shared" si="100"/>
        <v/>
      </c>
      <c r="EH179" t="str">
        <f t="shared" si="100"/>
        <v/>
      </c>
      <c r="EI179" t="str">
        <f t="shared" si="100"/>
        <v/>
      </c>
      <c r="EJ179" t="str">
        <f t="shared" si="100"/>
        <v/>
      </c>
      <c r="EK179" t="str">
        <f t="shared" si="100"/>
        <v/>
      </c>
      <c r="EL179" t="str">
        <f t="shared" si="100"/>
        <v/>
      </c>
      <c r="EM179" t="str">
        <f t="shared" si="100"/>
        <v/>
      </c>
      <c r="EN179" t="str">
        <f t="shared" si="100"/>
        <v/>
      </c>
      <c r="EO179" t="str">
        <f t="shared" si="100"/>
        <v/>
      </c>
      <c r="EP179" t="str">
        <f t="shared" si="100"/>
        <v/>
      </c>
      <c r="EQ179" t="str">
        <f t="shared" si="100"/>
        <v/>
      </c>
      <c r="ER179" t="str">
        <f t="shared" si="100"/>
        <v/>
      </c>
      <c r="ES179" t="str">
        <f t="shared" si="100"/>
        <v/>
      </c>
      <c r="ET179" t="str">
        <f t="shared" si="100"/>
        <v/>
      </c>
      <c r="EU179" t="str">
        <f t="shared" si="100"/>
        <v/>
      </c>
      <c r="EV179" t="str">
        <f t="shared" si="100"/>
        <v/>
      </c>
      <c r="EW179" t="str">
        <f t="shared" si="100"/>
        <v/>
      </c>
      <c r="EX179" t="str">
        <f t="shared" si="100"/>
        <v/>
      </c>
      <c r="EY179" t="str">
        <f t="shared" si="100"/>
        <v/>
      </c>
      <c r="EZ179" t="str">
        <f t="shared" si="100"/>
        <v/>
      </c>
      <c r="FA179" t="str">
        <f t="shared" si="100"/>
        <v/>
      </c>
      <c r="FB179" t="str">
        <f t="shared" si="100"/>
        <v/>
      </c>
      <c r="FC179" t="str">
        <f t="shared" si="100"/>
        <v/>
      </c>
      <c r="FD179" t="str">
        <f t="shared" si="100"/>
        <v/>
      </c>
      <c r="FE179" t="str">
        <f t="shared" si="100"/>
        <v/>
      </c>
      <c r="FF179" t="str">
        <f t="shared" si="100"/>
        <v/>
      </c>
      <c r="FG179" t="str">
        <f t="shared" si="100"/>
        <v/>
      </c>
      <c r="FH179" t="str">
        <f t="shared" si="100"/>
        <v/>
      </c>
      <c r="FI179" t="str">
        <f t="shared" si="100"/>
        <v/>
      </c>
      <c r="FJ179" t="str">
        <f t="shared" si="100"/>
        <v/>
      </c>
      <c r="FK179" t="str">
        <f t="shared" si="100"/>
        <v/>
      </c>
      <c r="FL179" t="str">
        <f t="shared" si="100"/>
        <v/>
      </c>
      <c r="FM179" t="str">
        <f t="shared" si="100"/>
        <v/>
      </c>
      <c r="FN179" t="str">
        <f t="shared" si="100"/>
        <v/>
      </c>
      <c r="FO179" t="str">
        <f t="shared" si="100"/>
        <v/>
      </c>
      <c r="FP179" t="str">
        <f t="shared" si="100"/>
        <v/>
      </c>
      <c r="FQ179" t="str">
        <f t="shared" si="100"/>
        <v/>
      </c>
      <c r="FR179" t="str">
        <f t="shared" si="100"/>
        <v/>
      </c>
      <c r="FS179" t="str">
        <f t="shared" si="100"/>
        <v/>
      </c>
      <c r="FT179" t="str">
        <f t="shared" si="100"/>
        <v/>
      </c>
      <c r="FU179" t="str">
        <f t="shared" si="100"/>
        <v/>
      </c>
      <c r="FV179" t="str">
        <f t="shared" si="100"/>
        <v/>
      </c>
      <c r="FW179" t="str">
        <f t="shared" si="100"/>
        <v/>
      </c>
      <c r="FX179" t="str">
        <f t="shared" si="100"/>
        <v/>
      </c>
      <c r="FY179" t="str">
        <f t="shared" si="100"/>
        <v/>
      </c>
      <c r="FZ179" t="str">
        <f t="shared" si="100"/>
        <v/>
      </c>
      <c r="GA179" t="str">
        <f t="shared" si="100"/>
        <v/>
      </c>
      <c r="GB179" t="str">
        <f t="shared" si="100"/>
        <v/>
      </c>
      <c r="GC179" t="str">
        <f t="shared" si="100"/>
        <v/>
      </c>
      <c r="GD179" t="str">
        <f t="shared" si="100"/>
        <v/>
      </c>
      <c r="GE179" t="str">
        <f t="shared" si="100"/>
        <v/>
      </c>
      <c r="GF179" t="str">
        <f t="shared" si="100"/>
        <v/>
      </c>
      <c r="GG179" t="str">
        <f t="shared" si="100"/>
        <v/>
      </c>
      <c r="GH179" t="str">
        <f t="shared" si="100"/>
        <v/>
      </c>
      <c r="GI179" t="str">
        <f t="shared" si="100"/>
        <v/>
      </c>
      <c r="GJ179" t="str">
        <f t="shared" si="100"/>
        <v/>
      </c>
      <c r="GK179" t="str">
        <f t="shared" si="100"/>
        <v/>
      </c>
      <c r="GL179" t="str">
        <f t="shared" si="100"/>
        <v/>
      </c>
      <c r="GM179" t="str">
        <f t="shared" si="100"/>
        <v/>
      </c>
      <c r="GN179" t="str">
        <f t="shared" si="100"/>
        <v/>
      </c>
      <c r="GO179" t="str">
        <f t="shared" si="100"/>
        <v/>
      </c>
      <c r="GP179" t="str">
        <f t="shared" si="98"/>
        <v/>
      </c>
      <c r="GQ179" t="str">
        <f t="shared" si="98"/>
        <v/>
      </c>
      <c r="GR179" t="str">
        <f t="shared" si="98"/>
        <v/>
      </c>
      <c r="GS179" t="str">
        <f t="shared" si="98"/>
        <v/>
      </c>
      <c r="GT179" t="str">
        <f t="shared" si="98"/>
        <v/>
      </c>
      <c r="GU179" t="str">
        <f t="shared" si="98"/>
        <v/>
      </c>
      <c r="GV179" t="str">
        <f t="shared" si="98"/>
        <v/>
      </c>
      <c r="GW179" t="str">
        <f t="shared" si="98"/>
        <v/>
      </c>
      <c r="GX179" t="str">
        <f t="shared" si="98"/>
        <v/>
      </c>
      <c r="GY179" t="str">
        <f t="shared" si="98"/>
        <v/>
      </c>
      <c r="GZ179" t="str">
        <f t="shared" si="98"/>
        <v/>
      </c>
      <c r="HA179" t="str">
        <f t="shared" si="98"/>
        <v/>
      </c>
      <c r="HB179" t="str">
        <f t="shared" si="98"/>
        <v/>
      </c>
      <c r="HC179" t="str">
        <f t="shared" si="98"/>
        <v/>
      </c>
      <c r="HD179" t="str">
        <f t="shared" si="98"/>
        <v/>
      </c>
      <c r="HE179" t="str">
        <f t="shared" si="98"/>
        <v/>
      </c>
      <c r="HF179" t="str">
        <f t="shared" si="98"/>
        <v/>
      </c>
      <c r="HG179" t="str">
        <f t="shared" si="98"/>
        <v/>
      </c>
    </row>
    <row r="180" spans="2:215">
      <c r="B180" t="s">
        <v>297</v>
      </c>
      <c r="C180" t="str">
        <f t="shared" si="102"/>
        <v/>
      </c>
      <c r="D180" t="str">
        <f t="shared" si="102"/>
        <v/>
      </c>
      <c r="E180" t="str">
        <f t="shared" si="102"/>
        <v/>
      </c>
      <c r="F180" t="str">
        <f t="shared" si="102"/>
        <v/>
      </c>
      <c r="G180" t="str">
        <f t="shared" si="102"/>
        <v/>
      </c>
      <c r="H180" t="str">
        <f t="shared" si="102"/>
        <v/>
      </c>
      <c r="I180" t="str">
        <f t="shared" si="102"/>
        <v/>
      </c>
      <c r="J180" t="str">
        <f t="shared" si="102"/>
        <v/>
      </c>
      <c r="K180" t="str">
        <f t="shared" si="102"/>
        <v/>
      </c>
      <c r="L180" t="str">
        <f t="shared" si="102"/>
        <v/>
      </c>
      <c r="M180" t="str">
        <f t="shared" si="102"/>
        <v/>
      </c>
      <c r="N180" t="str">
        <f t="shared" si="102"/>
        <v/>
      </c>
      <c r="O180" t="str">
        <f t="shared" si="102"/>
        <v/>
      </c>
      <c r="P180" t="str">
        <f t="shared" si="102"/>
        <v/>
      </c>
      <c r="Q180" t="str">
        <f t="shared" si="102"/>
        <v/>
      </c>
      <c r="R180" t="str">
        <f t="shared" si="102"/>
        <v/>
      </c>
      <c r="S180" t="str">
        <f t="shared" si="102"/>
        <v/>
      </c>
      <c r="T180" t="str">
        <f t="shared" si="102"/>
        <v/>
      </c>
      <c r="U180" t="str">
        <f t="shared" si="102"/>
        <v/>
      </c>
      <c r="V180" t="str">
        <f t="shared" si="102"/>
        <v/>
      </c>
      <c r="W180" t="str">
        <f t="shared" si="102"/>
        <v/>
      </c>
      <c r="X180" t="str">
        <f t="shared" si="102"/>
        <v/>
      </c>
      <c r="Y180" t="str">
        <f t="shared" si="102"/>
        <v/>
      </c>
      <c r="Z180" t="str">
        <f t="shared" si="102"/>
        <v/>
      </c>
      <c r="AA180" t="str">
        <f t="shared" si="102"/>
        <v/>
      </c>
      <c r="AB180" t="str">
        <f t="shared" si="102"/>
        <v/>
      </c>
      <c r="AC180" t="str">
        <f t="shared" si="102"/>
        <v/>
      </c>
      <c r="AD180" t="str">
        <f t="shared" si="102"/>
        <v/>
      </c>
      <c r="AE180" t="str">
        <f t="shared" si="102"/>
        <v/>
      </c>
      <c r="AF180" t="str">
        <f t="shared" si="102"/>
        <v/>
      </c>
      <c r="AG180" t="str">
        <f t="shared" si="102"/>
        <v/>
      </c>
      <c r="AH180" t="str">
        <f t="shared" si="102"/>
        <v/>
      </c>
      <c r="AI180" t="str">
        <f t="shared" si="102"/>
        <v/>
      </c>
      <c r="AJ180" t="str">
        <f t="shared" si="102"/>
        <v/>
      </c>
      <c r="AK180" t="str">
        <f t="shared" si="102"/>
        <v/>
      </c>
      <c r="AL180" t="str">
        <f t="shared" si="102"/>
        <v/>
      </c>
      <c r="AM180" t="str">
        <f t="shared" si="102"/>
        <v/>
      </c>
      <c r="AN180" t="str">
        <f t="shared" si="102"/>
        <v/>
      </c>
      <c r="AO180" t="str">
        <f t="shared" si="102"/>
        <v/>
      </c>
      <c r="AP180" t="str">
        <f t="shared" si="102"/>
        <v/>
      </c>
      <c r="AQ180" t="str">
        <f t="shared" si="102"/>
        <v/>
      </c>
      <c r="AR180" t="str">
        <f t="shared" si="102"/>
        <v/>
      </c>
      <c r="AS180" t="str">
        <f t="shared" si="102"/>
        <v/>
      </c>
      <c r="AT180" t="str">
        <f t="shared" si="102"/>
        <v/>
      </c>
      <c r="AU180" t="str">
        <f t="shared" si="102"/>
        <v/>
      </c>
      <c r="AV180" t="str">
        <f t="shared" si="102"/>
        <v/>
      </c>
      <c r="AW180" t="str">
        <f t="shared" si="102"/>
        <v/>
      </c>
      <c r="AX180" t="str">
        <f t="shared" si="102"/>
        <v/>
      </c>
      <c r="AY180" t="str">
        <f t="shared" si="102"/>
        <v/>
      </c>
      <c r="AZ180" t="str">
        <f t="shared" si="102"/>
        <v/>
      </c>
      <c r="BA180" t="str">
        <f t="shared" si="102"/>
        <v/>
      </c>
      <c r="BB180" t="str">
        <f t="shared" si="102"/>
        <v/>
      </c>
      <c r="BC180" t="str">
        <f t="shared" si="102"/>
        <v/>
      </c>
      <c r="BD180" t="str">
        <f t="shared" si="102"/>
        <v/>
      </c>
      <c r="BE180" t="str">
        <f t="shared" si="102"/>
        <v/>
      </c>
      <c r="BF180" t="str">
        <f t="shared" si="102"/>
        <v/>
      </c>
      <c r="BG180" t="str">
        <f t="shared" si="102"/>
        <v/>
      </c>
      <c r="BH180" t="str">
        <f t="shared" si="102"/>
        <v/>
      </c>
      <c r="BI180" t="str">
        <f t="shared" si="102"/>
        <v/>
      </c>
      <c r="BJ180" t="str">
        <f t="shared" si="102"/>
        <v/>
      </c>
      <c r="BK180" t="str">
        <f t="shared" si="102"/>
        <v/>
      </c>
      <c r="BL180" t="str">
        <f t="shared" si="102"/>
        <v/>
      </c>
      <c r="BM180" t="str">
        <f t="shared" si="102"/>
        <v/>
      </c>
      <c r="BN180" t="str">
        <f t="shared" si="102"/>
        <v/>
      </c>
      <c r="BO180" t="str">
        <f t="shared" si="101"/>
        <v/>
      </c>
      <c r="BP180" t="str">
        <f t="shared" si="101"/>
        <v/>
      </c>
      <c r="BQ180" t="str">
        <f t="shared" si="101"/>
        <v/>
      </c>
      <c r="BR180" t="str">
        <f t="shared" si="101"/>
        <v/>
      </c>
      <c r="BS180" t="str">
        <f t="shared" si="101"/>
        <v/>
      </c>
      <c r="BT180" t="str">
        <f t="shared" si="101"/>
        <v/>
      </c>
      <c r="BU180" t="str">
        <f t="shared" si="101"/>
        <v/>
      </c>
      <c r="BV180" t="str">
        <f t="shared" si="101"/>
        <v/>
      </c>
      <c r="BW180" t="str">
        <f t="shared" si="101"/>
        <v/>
      </c>
      <c r="BX180" t="str">
        <f t="shared" si="101"/>
        <v/>
      </c>
      <c r="BY180" t="str">
        <f t="shared" si="101"/>
        <v/>
      </c>
      <c r="BZ180" t="str">
        <f t="shared" si="101"/>
        <v/>
      </c>
      <c r="CA180" t="str">
        <f t="shared" si="101"/>
        <v/>
      </c>
      <c r="CB180" t="str">
        <f t="shared" si="101"/>
        <v/>
      </c>
      <c r="CC180" t="str">
        <f t="shared" si="101"/>
        <v/>
      </c>
      <c r="CD180" t="str">
        <f t="shared" si="101"/>
        <v/>
      </c>
      <c r="CE180" t="str">
        <f t="shared" si="101"/>
        <v/>
      </c>
      <c r="CF180" t="str">
        <f t="shared" si="101"/>
        <v/>
      </c>
      <c r="CG180" t="str">
        <f t="shared" si="101"/>
        <v/>
      </c>
      <c r="CH180" t="str">
        <f t="shared" si="101"/>
        <v/>
      </c>
      <c r="CI180" t="str">
        <f t="shared" si="101"/>
        <v/>
      </c>
      <c r="CJ180" t="str">
        <f t="shared" si="101"/>
        <v/>
      </c>
      <c r="CK180" t="str">
        <f t="shared" si="101"/>
        <v/>
      </c>
      <c r="CL180" t="str">
        <f t="shared" si="101"/>
        <v/>
      </c>
      <c r="CM180" t="str">
        <f t="shared" si="101"/>
        <v/>
      </c>
      <c r="CN180" t="str">
        <f t="shared" si="101"/>
        <v/>
      </c>
      <c r="CO180" t="str">
        <f t="shared" si="101"/>
        <v/>
      </c>
      <c r="CP180" t="str">
        <f t="shared" si="101"/>
        <v/>
      </c>
      <c r="CQ180" t="str">
        <f t="shared" si="101"/>
        <v/>
      </c>
      <c r="CR180" t="str">
        <f t="shared" si="101"/>
        <v/>
      </c>
      <c r="CS180" t="str">
        <f t="shared" si="101"/>
        <v/>
      </c>
      <c r="CT180" t="str">
        <f t="shared" si="101"/>
        <v/>
      </c>
      <c r="CU180" t="str">
        <f t="shared" si="101"/>
        <v/>
      </c>
      <c r="CV180" t="str">
        <f t="shared" si="101"/>
        <v/>
      </c>
      <c r="CW180" t="str">
        <f t="shared" si="101"/>
        <v/>
      </c>
      <c r="CX180" t="str">
        <f t="shared" si="101"/>
        <v/>
      </c>
      <c r="CY180" t="str">
        <f t="shared" si="101"/>
        <v/>
      </c>
      <c r="CZ180" t="str">
        <f t="shared" si="101"/>
        <v/>
      </c>
      <c r="DA180" t="str">
        <f t="shared" si="101"/>
        <v/>
      </c>
      <c r="DB180" t="str">
        <f t="shared" si="101"/>
        <v/>
      </c>
      <c r="DC180" t="str">
        <f t="shared" si="101"/>
        <v/>
      </c>
      <c r="DD180" t="str">
        <f t="shared" si="101"/>
        <v/>
      </c>
      <c r="DE180" t="str">
        <f t="shared" si="101"/>
        <v/>
      </c>
      <c r="DF180" t="str">
        <f t="shared" si="101"/>
        <v/>
      </c>
      <c r="DG180" t="str">
        <f t="shared" si="101"/>
        <v/>
      </c>
      <c r="DH180" t="str">
        <f t="shared" si="101"/>
        <v/>
      </c>
      <c r="DI180" t="str">
        <f t="shared" si="101"/>
        <v/>
      </c>
      <c r="DJ180" t="str">
        <f t="shared" si="101"/>
        <v/>
      </c>
      <c r="DK180" t="str">
        <f t="shared" si="101"/>
        <v/>
      </c>
      <c r="DL180" t="str">
        <f t="shared" si="101"/>
        <v/>
      </c>
      <c r="DM180" t="str">
        <f t="shared" si="101"/>
        <v/>
      </c>
      <c r="DN180" t="str">
        <f t="shared" si="101"/>
        <v/>
      </c>
      <c r="DO180" t="str">
        <f t="shared" si="101"/>
        <v/>
      </c>
      <c r="DP180" t="str">
        <f t="shared" si="101"/>
        <v/>
      </c>
      <c r="DQ180" t="str">
        <f t="shared" si="101"/>
        <v/>
      </c>
      <c r="DR180" t="str">
        <f t="shared" si="101"/>
        <v/>
      </c>
      <c r="DS180" t="str">
        <f t="shared" si="101"/>
        <v/>
      </c>
      <c r="DT180" t="str">
        <f t="shared" si="101"/>
        <v/>
      </c>
      <c r="DU180" t="str">
        <f t="shared" si="101"/>
        <v/>
      </c>
      <c r="DV180" t="str">
        <f t="shared" si="101"/>
        <v/>
      </c>
      <c r="DW180" t="str">
        <f t="shared" si="101"/>
        <v/>
      </c>
      <c r="DX180" t="str">
        <f t="shared" si="101"/>
        <v/>
      </c>
      <c r="DY180" t="str">
        <f t="shared" si="101"/>
        <v/>
      </c>
      <c r="DZ180" t="str">
        <f t="shared" si="99"/>
        <v/>
      </c>
      <c r="EA180" t="str">
        <f t="shared" si="99"/>
        <v/>
      </c>
      <c r="EB180" t="str">
        <f t="shared" si="99"/>
        <v/>
      </c>
      <c r="EC180" t="str">
        <f t="shared" si="99"/>
        <v/>
      </c>
      <c r="ED180" t="str">
        <f t="shared" si="100"/>
        <v/>
      </c>
      <c r="EE180" t="str">
        <f t="shared" si="100"/>
        <v/>
      </c>
      <c r="EF180" t="str">
        <f t="shared" si="100"/>
        <v/>
      </c>
      <c r="EG180" t="str">
        <f t="shared" si="100"/>
        <v/>
      </c>
      <c r="EH180" t="str">
        <f t="shared" si="100"/>
        <v/>
      </c>
      <c r="EI180" t="str">
        <f t="shared" si="100"/>
        <v/>
      </c>
      <c r="EJ180" t="str">
        <f t="shared" si="100"/>
        <v/>
      </c>
      <c r="EK180" t="str">
        <f t="shared" si="100"/>
        <v/>
      </c>
      <c r="EL180" t="str">
        <f t="shared" si="100"/>
        <v/>
      </c>
      <c r="EM180" t="str">
        <f t="shared" si="100"/>
        <v/>
      </c>
      <c r="EN180" t="str">
        <f t="shared" si="100"/>
        <v/>
      </c>
      <c r="EO180" t="str">
        <f t="shared" si="100"/>
        <v/>
      </c>
      <c r="EP180" t="str">
        <f t="shared" si="100"/>
        <v/>
      </c>
      <c r="EQ180" t="str">
        <f t="shared" si="100"/>
        <v/>
      </c>
      <c r="ER180" t="str">
        <f t="shared" si="100"/>
        <v/>
      </c>
      <c r="ES180" t="str">
        <f t="shared" si="100"/>
        <v/>
      </c>
      <c r="ET180" t="str">
        <f t="shared" si="100"/>
        <v/>
      </c>
      <c r="EU180" t="str">
        <f t="shared" si="100"/>
        <v/>
      </c>
      <c r="EV180" t="str">
        <f t="shared" si="100"/>
        <v/>
      </c>
      <c r="EW180" t="str">
        <f t="shared" si="100"/>
        <v/>
      </c>
      <c r="EX180" t="str">
        <f t="shared" si="100"/>
        <v/>
      </c>
      <c r="EY180" t="str">
        <f t="shared" si="100"/>
        <v/>
      </c>
      <c r="EZ180" t="str">
        <f t="shared" si="100"/>
        <v/>
      </c>
      <c r="FA180" t="str">
        <f t="shared" si="100"/>
        <v/>
      </c>
      <c r="FB180" t="str">
        <f t="shared" si="100"/>
        <v/>
      </c>
      <c r="FC180" t="str">
        <f t="shared" si="100"/>
        <v/>
      </c>
      <c r="FD180" t="str">
        <f t="shared" si="100"/>
        <v/>
      </c>
      <c r="FE180" t="str">
        <f t="shared" si="100"/>
        <v/>
      </c>
      <c r="FF180" t="str">
        <f t="shared" si="100"/>
        <v/>
      </c>
      <c r="FG180" t="str">
        <f t="shared" si="100"/>
        <v/>
      </c>
      <c r="FH180" t="str">
        <f t="shared" si="100"/>
        <v/>
      </c>
      <c r="FI180" t="str">
        <f t="shared" si="100"/>
        <v/>
      </c>
      <c r="FJ180" t="str">
        <f t="shared" si="100"/>
        <v/>
      </c>
      <c r="FK180" t="str">
        <f t="shared" si="100"/>
        <v/>
      </c>
      <c r="FL180" t="str">
        <f t="shared" si="100"/>
        <v/>
      </c>
      <c r="FM180" t="str">
        <f t="shared" si="100"/>
        <v/>
      </c>
      <c r="FN180" t="str">
        <f t="shared" si="100"/>
        <v/>
      </c>
      <c r="FO180" t="str">
        <f t="shared" si="100"/>
        <v/>
      </c>
      <c r="FP180" t="str">
        <f t="shared" si="100"/>
        <v/>
      </c>
      <c r="FQ180" t="str">
        <f t="shared" si="100"/>
        <v/>
      </c>
      <c r="FR180" t="str">
        <f t="shared" si="100"/>
        <v/>
      </c>
      <c r="FS180" t="str">
        <f t="shared" si="100"/>
        <v/>
      </c>
      <c r="FT180" t="str">
        <f t="shared" si="100"/>
        <v/>
      </c>
      <c r="FU180" t="str">
        <f t="shared" si="100"/>
        <v/>
      </c>
      <c r="FV180" t="str">
        <f t="shared" si="100"/>
        <v/>
      </c>
      <c r="FW180" t="str">
        <f t="shared" si="100"/>
        <v/>
      </c>
      <c r="FX180" t="str">
        <f t="shared" si="100"/>
        <v/>
      </c>
      <c r="FY180" t="str">
        <f t="shared" si="100"/>
        <v/>
      </c>
      <c r="FZ180" t="str">
        <f t="shared" si="100"/>
        <v/>
      </c>
      <c r="GA180" t="str">
        <f t="shared" si="100"/>
        <v/>
      </c>
      <c r="GB180" t="str">
        <f t="shared" si="100"/>
        <v/>
      </c>
      <c r="GC180" t="str">
        <f t="shared" si="100"/>
        <v/>
      </c>
      <c r="GD180" t="str">
        <f t="shared" si="100"/>
        <v/>
      </c>
      <c r="GE180" t="str">
        <f t="shared" si="100"/>
        <v/>
      </c>
      <c r="GF180" t="str">
        <f t="shared" si="100"/>
        <v/>
      </c>
      <c r="GG180" t="str">
        <f t="shared" si="100"/>
        <v/>
      </c>
      <c r="GH180" t="str">
        <f t="shared" si="100"/>
        <v/>
      </c>
      <c r="GI180" t="str">
        <f t="shared" si="100"/>
        <v/>
      </c>
      <c r="GJ180" t="str">
        <f t="shared" si="100"/>
        <v/>
      </c>
      <c r="GK180" t="str">
        <f t="shared" si="100"/>
        <v/>
      </c>
      <c r="GL180" t="str">
        <f t="shared" si="100"/>
        <v/>
      </c>
      <c r="GM180" t="str">
        <f t="shared" si="100"/>
        <v/>
      </c>
      <c r="GN180" t="str">
        <f t="shared" si="100"/>
        <v/>
      </c>
      <c r="GO180" t="str">
        <f t="shared" ref="GO180:HG183" si="103">IF(GO86=MAX(GO$2:GO$93),$B86,"")</f>
        <v/>
      </c>
      <c r="GP180" t="str">
        <f t="shared" si="103"/>
        <v/>
      </c>
      <c r="GQ180" t="str">
        <f t="shared" si="103"/>
        <v/>
      </c>
      <c r="GR180" t="str">
        <f t="shared" si="103"/>
        <v/>
      </c>
      <c r="GS180" t="str">
        <f t="shared" si="103"/>
        <v/>
      </c>
      <c r="GT180" t="str">
        <f t="shared" si="103"/>
        <v/>
      </c>
      <c r="GU180" t="str">
        <f t="shared" si="103"/>
        <v/>
      </c>
      <c r="GV180" t="str">
        <f t="shared" si="103"/>
        <v/>
      </c>
      <c r="GW180" t="str">
        <f t="shared" si="103"/>
        <v/>
      </c>
      <c r="GX180" t="str">
        <f t="shared" si="103"/>
        <v/>
      </c>
      <c r="GY180" t="str">
        <f t="shared" si="103"/>
        <v/>
      </c>
      <c r="GZ180" t="str">
        <f t="shared" si="103"/>
        <v/>
      </c>
      <c r="HA180" t="str">
        <f t="shared" si="103"/>
        <v/>
      </c>
      <c r="HB180" t="str">
        <f t="shared" si="103"/>
        <v/>
      </c>
      <c r="HC180" t="str">
        <f t="shared" si="103"/>
        <v/>
      </c>
      <c r="HD180" t="str">
        <f t="shared" si="103"/>
        <v/>
      </c>
      <c r="HE180" t="str">
        <f t="shared" si="103"/>
        <v/>
      </c>
      <c r="HF180" t="str">
        <f t="shared" si="103"/>
        <v/>
      </c>
      <c r="HG180" t="str">
        <f t="shared" si="103"/>
        <v/>
      </c>
    </row>
    <row r="181" spans="2:215">
      <c r="B181" t="s">
        <v>298</v>
      </c>
      <c r="C181" t="str">
        <f t="shared" si="102"/>
        <v/>
      </c>
      <c r="D181" t="str">
        <f t="shared" si="102"/>
        <v/>
      </c>
      <c r="E181" t="str">
        <f t="shared" si="102"/>
        <v/>
      </c>
      <c r="F181" t="str">
        <f t="shared" si="102"/>
        <v/>
      </c>
      <c r="G181" t="str">
        <f t="shared" si="102"/>
        <v/>
      </c>
      <c r="H181" t="str">
        <f t="shared" si="102"/>
        <v/>
      </c>
      <c r="I181" t="str">
        <f t="shared" si="102"/>
        <v/>
      </c>
      <c r="J181" t="str">
        <f t="shared" si="102"/>
        <v/>
      </c>
      <c r="K181" t="str">
        <f t="shared" si="102"/>
        <v/>
      </c>
      <c r="L181" t="str">
        <f t="shared" si="102"/>
        <v/>
      </c>
      <c r="M181" t="str">
        <f t="shared" si="102"/>
        <v/>
      </c>
      <c r="N181" t="str">
        <f t="shared" si="102"/>
        <v/>
      </c>
      <c r="O181" t="str">
        <f t="shared" si="102"/>
        <v/>
      </c>
      <c r="P181" t="str">
        <f t="shared" si="102"/>
        <v/>
      </c>
      <c r="Q181" t="str">
        <f t="shared" si="102"/>
        <v/>
      </c>
      <c r="R181" t="str">
        <f t="shared" si="102"/>
        <v/>
      </c>
      <c r="S181" t="str">
        <f t="shared" si="102"/>
        <v/>
      </c>
      <c r="T181" t="str">
        <f t="shared" si="102"/>
        <v/>
      </c>
      <c r="U181" t="str">
        <f t="shared" si="102"/>
        <v/>
      </c>
      <c r="V181" t="str">
        <f t="shared" si="102"/>
        <v/>
      </c>
      <c r="W181" t="str">
        <f t="shared" si="102"/>
        <v/>
      </c>
      <c r="X181" t="str">
        <f t="shared" si="102"/>
        <v/>
      </c>
      <c r="Y181" t="str">
        <f t="shared" si="102"/>
        <v/>
      </c>
      <c r="Z181" t="str">
        <f t="shared" si="102"/>
        <v/>
      </c>
      <c r="AA181" t="str">
        <f t="shared" si="102"/>
        <v/>
      </c>
      <c r="AB181" t="str">
        <f t="shared" si="102"/>
        <v/>
      </c>
      <c r="AC181" t="str">
        <f t="shared" si="102"/>
        <v/>
      </c>
      <c r="AD181" t="str">
        <f t="shared" si="102"/>
        <v/>
      </c>
      <c r="AE181" t="str">
        <f t="shared" si="102"/>
        <v/>
      </c>
      <c r="AF181" t="str">
        <f t="shared" si="102"/>
        <v/>
      </c>
      <c r="AG181" t="str">
        <f t="shared" si="102"/>
        <v/>
      </c>
      <c r="AH181" t="str">
        <f t="shared" si="102"/>
        <v/>
      </c>
      <c r="AI181" t="str">
        <f t="shared" si="102"/>
        <v/>
      </c>
      <c r="AJ181" t="str">
        <f t="shared" si="102"/>
        <v/>
      </c>
      <c r="AK181" t="str">
        <f t="shared" si="102"/>
        <v/>
      </c>
      <c r="AL181" t="str">
        <f t="shared" si="102"/>
        <v/>
      </c>
      <c r="AM181" t="str">
        <f t="shared" si="102"/>
        <v/>
      </c>
      <c r="AN181" t="str">
        <f t="shared" si="102"/>
        <v/>
      </c>
      <c r="AO181" t="str">
        <f t="shared" si="102"/>
        <v/>
      </c>
      <c r="AP181" t="str">
        <f t="shared" si="102"/>
        <v/>
      </c>
      <c r="AQ181" t="str">
        <f t="shared" si="102"/>
        <v/>
      </c>
      <c r="AR181" t="str">
        <f t="shared" si="102"/>
        <v/>
      </c>
      <c r="AS181" t="str">
        <f t="shared" si="102"/>
        <v/>
      </c>
      <c r="AT181" t="str">
        <f t="shared" si="102"/>
        <v/>
      </c>
      <c r="AU181" t="str">
        <f t="shared" si="102"/>
        <v/>
      </c>
      <c r="AV181" t="str">
        <f t="shared" si="102"/>
        <v/>
      </c>
      <c r="AW181" t="str">
        <f t="shared" si="102"/>
        <v/>
      </c>
      <c r="AX181" t="str">
        <f t="shared" si="102"/>
        <v/>
      </c>
      <c r="AY181" t="str">
        <f t="shared" si="102"/>
        <v/>
      </c>
      <c r="AZ181" t="str">
        <f t="shared" si="102"/>
        <v/>
      </c>
      <c r="BA181" t="str">
        <f t="shared" si="102"/>
        <v/>
      </c>
      <c r="BB181" t="str">
        <f t="shared" si="102"/>
        <v/>
      </c>
      <c r="BC181" t="str">
        <f t="shared" si="102"/>
        <v/>
      </c>
      <c r="BD181" t="str">
        <f t="shared" si="102"/>
        <v/>
      </c>
      <c r="BE181" t="str">
        <f t="shared" si="102"/>
        <v/>
      </c>
      <c r="BF181" t="str">
        <f t="shared" si="102"/>
        <v/>
      </c>
      <c r="BG181" t="str">
        <f t="shared" si="102"/>
        <v/>
      </c>
      <c r="BH181" t="str">
        <f t="shared" si="102"/>
        <v/>
      </c>
      <c r="BI181" t="str">
        <f t="shared" si="102"/>
        <v/>
      </c>
      <c r="BJ181" t="str">
        <f t="shared" si="102"/>
        <v/>
      </c>
      <c r="BK181" t="str">
        <f t="shared" si="102"/>
        <v/>
      </c>
      <c r="BL181" t="str">
        <f t="shared" si="102"/>
        <v/>
      </c>
      <c r="BM181" t="str">
        <f t="shared" si="102"/>
        <v/>
      </c>
      <c r="BN181" t="str">
        <f t="shared" si="102"/>
        <v/>
      </c>
      <c r="BO181" t="str">
        <f t="shared" si="101"/>
        <v/>
      </c>
      <c r="BP181" t="str">
        <f t="shared" si="101"/>
        <v/>
      </c>
      <c r="BQ181" t="str">
        <f t="shared" si="101"/>
        <v/>
      </c>
      <c r="BR181" t="str">
        <f t="shared" si="101"/>
        <v/>
      </c>
      <c r="BS181" t="str">
        <f t="shared" si="101"/>
        <v/>
      </c>
      <c r="BT181" t="str">
        <f t="shared" si="101"/>
        <v/>
      </c>
      <c r="BU181" t="str">
        <f t="shared" si="101"/>
        <v/>
      </c>
      <c r="BV181" t="str">
        <f t="shared" si="101"/>
        <v/>
      </c>
      <c r="BW181" t="str">
        <f t="shared" si="101"/>
        <v/>
      </c>
      <c r="BX181" t="str">
        <f t="shared" si="101"/>
        <v/>
      </c>
      <c r="BY181" t="str">
        <f t="shared" si="101"/>
        <v/>
      </c>
      <c r="BZ181" t="str">
        <f t="shared" si="101"/>
        <v/>
      </c>
      <c r="CA181" t="str">
        <f t="shared" si="101"/>
        <v/>
      </c>
      <c r="CB181" t="str">
        <f t="shared" si="101"/>
        <v/>
      </c>
      <c r="CC181" t="str">
        <f t="shared" si="101"/>
        <v/>
      </c>
      <c r="CD181" t="str">
        <f t="shared" si="101"/>
        <v/>
      </c>
      <c r="CE181" t="str">
        <f t="shared" si="101"/>
        <v/>
      </c>
      <c r="CF181" t="str">
        <f t="shared" si="101"/>
        <v/>
      </c>
      <c r="CG181" t="str">
        <f t="shared" si="101"/>
        <v/>
      </c>
      <c r="CH181" t="str">
        <f t="shared" si="101"/>
        <v/>
      </c>
      <c r="CI181" t="str">
        <f t="shared" si="101"/>
        <v/>
      </c>
      <c r="CJ181" t="str">
        <f t="shared" si="101"/>
        <v/>
      </c>
      <c r="CK181" t="str">
        <f t="shared" si="101"/>
        <v/>
      </c>
      <c r="CL181" t="str">
        <f t="shared" si="101"/>
        <v/>
      </c>
      <c r="CM181" t="str">
        <f t="shared" si="101"/>
        <v/>
      </c>
      <c r="CN181" t="str">
        <f t="shared" si="101"/>
        <v/>
      </c>
      <c r="CO181" t="str">
        <f t="shared" si="101"/>
        <v/>
      </c>
      <c r="CP181" t="str">
        <f t="shared" si="101"/>
        <v/>
      </c>
      <c r="CQ181" t="str">
        <f t="shared" si="101"/>
        <v/>
      </c>
      <c r="CR181" t="str">
        <f t="shared" si="101"/>
        <v/>
      </c>
      <c r="CS181" t="str">
        <f t="shared" si="101"/>
        <v/>
      </c>
      <c r="CT181" t="str">
        <f t="shared" si="101"/>
        <v/>
      </c>
      <c r="CU181" t="str">
        <f t="shared" si="101"/>
        <v/>
      </c>
      <c r="CV181" t="str">
        <f t="shared" si="101"/>
        <v/>
      </c>
      <c r="CW181" t="str">
        <f t="shared" si="101"/>
        <v/>
      </c>
      <c r="CX181" t="str">
        <f t="shared" si="101"/>
        <v/>
      </c>
      <c r="CY181" t="str">
        <f t="shared" si="101"/>
        <v/>
      </c>
      <c r="CZ181" t="str">
        <f t="shared" si="101"/>
        <v/>
      </c>
      <c r="DA181" t="str">
        <f t="shared" si="101"/>
        <v/>
      </c>
      <c r="DB181" t="str">
        <f t="shared" si="101"/>
        <v/>
      </c>
      <c r="DC181" t="str">
        <f t="shared" si="101"/>
        <v/>
      </c>
      <c r="DD181" t="str">
        <f t="shared" si="101"/>
        <v/>
      </c>
      <c r="DE181" t="str">
        <f t="shared" si="101"/>
        <v/>
      </c>
      <c r="DF181" t="str">
        <f t="shared" si="101"/>
        <v/>
      </c>
      <c r="DG181" t="str">
        <f t="shared" si="101"/>
        <v/>
      </c>
      <c r="DH181" t="str">
        <f t="shared" si="101"/>
        <v/>
      </c>
      <c r="DI181" t="str">
        <f t="shared" si="101"/>
        <v/>
      </c>
      <c r="DJ181" t="str">
        <f t="shared" si="101"/>
        <v/>
      </c>
      <c r="DK181" t="str">
        <f t="shared" si="101"/>
        <v/>
      </c>
      <c r="DL181" t="str">
        <f t="shared" si="101"/>
        <v/>
      </c>
      <c r="DM181" t="str">
        <f t="shared" si="101"/>
        <v/>
      </c>
      <c r="DN181" t="str">
        <f t="shared" si="101"/>
        <v/>
      </c>
      <c r="DO181" t="str">
        <f t="shared" si="101"/>
        <v/>
      </c>
      <c r="DP181" t="str">
        <f t="shared" si="101"/>
        <v/>
      </c>
      <c r="DQ181" t="str">
        <f t="shared" si="101"/>
        <v/>
      </c>
      <c r="DR181" t="str">
        <f t="shared" si="101"/>
        <v/>
      </c>
      <c r="DS181" t="str">
        <f t="shared" si="101"/>
        <v/>
      </c>
      <c r="DT181" t="str">
        <f t="shared" si="101"/>
        <v/>
      </c>
      <c r="DU181" t="str">
        <f t="shared" si="101"/>
        <v/>
      </c>
      <c r="DV181" t="str">
        <f t="shared" si="101"/>
        <v/>
      </c>
      <c r="DW181" t="str">
        <f t="shared" si="101"/>
        <v/>
      </c>
      <c r="DX181" t="str">
        <f t="shared" si="101"/>
        <v/>
      </c>
      <c r="DY181" t="str">
        <f t="shared" si="101"/>
        <v/>
      </c>
      <c r="DZ181" t="str">
        <f t="shared" si="99"/>
        <v/>
      </c>
      <c r="EA181" t="str">
        <f t="shared" si="99"/>
        <v/>
      </c>
      <c r="EB181" t="str">
        <f t="shared" si="99"/>
        <v/>
      </c>
      <c r="EC181" t="str">
        <f t="shared" si="99"/>
        <v/>
      </c>
      <c r="ED181" t="str">
        <f t="shared" ref="ED181:GO184" si="104">IF(ED87=MAX(ED$2:ED$93),$B87,"")</f>
        <v/>
      </c>
      <c r="EE181" t="str">
        <f t="shared" si="104"/>
        <v/>
      </c>
      <c r="EF181" t="str">
        <f t="shared" si="104"/>
        <v/>
      </c>
      <c r="EG181" t="str">
        <f t="shared" si="104"/>
        <v/>
      </c>
      <c r="EH181" t="str">
        <f t="shared" si="104"/>
        <v/>
      </c>
      <c r="EI181" t="str">
        <f t="shared" si="104"/>
        <v/>
      </c>
      <c r="EJ181" t="str">
        <f t="shared" si="104"/>
        <v/>
      </c>
      <c r="EK181" t="str">
        <f t="shared" si="104"/>
        <v/>
      </c>
      <c r="EL181" t="str">
        <f t="shared" si="104"/>
        <v/>
      </c>
      <c r="EM181" t="str">
        <f t="shared" si="104"/>
        <v/>
      </c>
      <c r="EN181" t="str">
        <f t="shared" si="104"/>
        <v/>
      </c>
      <c r="EO181" t="str">
        <f t="shared" si="104"/>
        <v/>
      </c>
      <c r="EP181" t="str">
        <f t="shared" si="104"/>
        <v/>
      </c>
      <c r="EQ181" t="str">
        <f t="shared" si="104"/>
        <v/>
      </c>
      <c r="ER181" t="str">
        <f t="shared" si="104"/>
        <v/>
      </c>
      <c r="ES181" t="str">
        <f t="shared" si="104"/>
        <v/>
      </c>
      <c r="ET181" t="str">
        <f t="shared" si="104"/>
        <v/>
      </c>
      <c r="EU181" t="str">
        <f t="shared" si="104"/>
        <v/>
      </c>
      <c r="EV181" t="str">
        <f t="shared" si="104"/>
        <v/>
      </c>
      <c r="EW181" t="str">
        <f t="shared" si="104"/>
        <v/>
      </c>
      <c r="EX181" t="str">
        <f t="shared" si="104"/>
        <v/>
      </c>
      <c r="EY181" t="str">
        <f t="shared" si="104"/>
        <v/>
      </c>
      <c r="EZ181" t="str">
        <f t="shared" si="104"/>
        <v/>
      </c>
      <c r="FA181" t="str">
        <f t="shared" si="104"/>
        <v/>
      </c>
      <c r="FB181" t="str">
        <f t="shared" si="104"/>
        <v/>
      </c>
      <c r="FC181" t="str">
        <f t="shared" si="104"/>
        <v/>
      </c>
      <c r="FD181" t="str">
        <f t="shared" si="104"/>
        <v/>
      </c>
      <c r="FE181" t="str">
        <f t="shared" si="104"/>
        <v/>
      </c>
      <c r="FF181" t="str">
        <f t="shared" si="104"/>
        <v/>
      </c>
      <c r="FG181" t="str">
        <f t="shared" si="104"/>
        <v/>
      </c>
      <c r="FH181" t="str">
        <f t="shared" si="104"/>
        <v/>
      </c>
      <c r="FI181" t="str">
        <f t="shared" si="104"/>
        <v/>
      </c>
      <c r="FJ181" t="str">
        <f t="shared" si="104"/>
        <v/>
      </c>
      <c r="FK181" t="str">
        <f t="shared" si="104"/>
        <v/>
      </c>
      <c r="FL181" t="str">
        <f t="shared" si="104"/>
        <v/>
      </c>
      <c r="FM181" t="str">
        <f t="shared" si="104"/>
        <v/>
      </c>
      <c r="FN181" t="str">
        <f t="shared" si="104"/>
        <v/>
      </c>
      <c r="FO181" t="str">
        <f t="shared" si="104"/>
        <v/>
      </c>
      <c r="FP181" t="str">
        <f t="shared" si="104"/>
        <v/>
      </c>
      <c r="FQ181" t="str">
        <f t="shared" si="104"/>
        <v/>
      </c>
      <c r="FR181" t="str">
        <f t="shared" si="104"/>
        <v/>
      </c>
      <c r="FS181" t="str">
        <f t="shared" si="104"/>
        <v/>
      </c>
      <c r="FT181" t="str">
        <f t="shared" si="104"/>
        <v/>
      </c>
      <c r="FU181" t="str">
        <f t="shared" si="104"/>
        <v/>
      </c>
      <c r="FV181" t="str">
        <f t="shared" si="104"/>
        <v/>
      </c>
      <c r="FW181" t="str">
        <f t="shared" si="104"/>
        <v/>
      </c>
      <c r="FX181" t="str">
        <f t="shared" si="104"/>
        <v/>
      </c>
      <c r="FY181" t="str">
        <f t="shared" si="104"/>
        <v/>
      </c>
      <c r="FZ181" t="str">
        <f t="shared" si="104"/>
        <v/>
      </c>
      <c r="GA181" t="str">
        <f t="shared" si="104"/>
        <v/>
      </c>
      <c r="GB181" t="str">
        <f t="shared" si="104"/>
        <v/>
      </c>
      <c r="GC181" t="str">
        <f t="shared" si="104"/>
        <v/>
      </c>
      <c r="GD181" t="str">
        <f t="shared" si="104"/>
        <v/>
      </c>
      <c r="GE181" t="str">
        <f t="shared" si="104"/>
        <v/>
      </c>
      <c r="GF181" t="str">
        <f t="shared" si="104"/>
        <v/>
      </c>
      <c r="GG181" t="str">
        <f t="shared" si="104"/>
        <v/>
      </c>
      <c r="GH181" t="str">
        <f t="shared" si="104"/>
        <v/>
      </c>
      <c r="GI181" t="str">
        <f t="shared" si="104"/>
        <v/>
      </c>
      <c r="GJ181" t="str">
        <f t="shared" si="104"/>
        <v/>
      </c>
      <c r="GK181" t="str">
        <f t="shared" si="104"/>
        <v/>
      </c>
      <c r="GL181" t="str">
        <f t="shared" si="104"/>
        <v/>
      </c>
      <c r="GM181" t="str">
        <f t="shared" si="104"/>
        <v/>
      </c>
      <c r="GN181" t="str">
        <f t="shared" si="104"/>
        <v/>
      </c>
      <c r="GO181" t="str">
        <f t="shared" si="104"/>
        <v/>
      </c>
      <c r="GP181" t="str">
        <f t="shared" si="103"/>
        <v/>
      </c>
      <c r="GQ181" t="str">
        <f t="shared" si="103"/>
        <v/>
      </c>
      <c r="GR181" t="str">
        <f t="shared" si="103"/>
        <v/>
      </c>
      <c r="GS181" t="str">
        <f t="shared" si="103"/>
        <v/>
      </c>
      <c r="GT181" t="str">
        <f t="shared" si="103"/>
        <v/>
      </c>
      <c r="GU181" t="str">
        <f t="shared" si="103"/>
        <v/>
      </c>
      <c r="GV181" t="str">
        <f t="shared" si="103"/>
        <v/>
      </c>
      <c r="GW181" t="str">
        <f t="shared" si="103"/>
        <v/>
      </c>
      <c r="GX181" t="str">
        <f t="shared" si="103"/>
        <v/>
      </c>
      <c r="GY181" t="str">
        <f t="shared" si="103"/>
        <v/>
      </c>
      <c r="GZ181" t="str">
        <f t="shared" si="103"/>
        <v/>
      </c>
      <c r="HA181" t="str">
        <f t="shared" si="103"/>
        <v/>
      </c>
      <c r="HB181" t="str">
        <f t="shared" si="103"/>
        <v/>
      </c>
      <c r="HC181" t="str">
        <f t="shared" si="103"/>
        <v/>
      </c>
      <c r="HD181" t="str">
        <f t="shared" si="103"/>
        <v/>
      </c>
      <c r="HE181" t="str">
        <f t="shared" si="103"/>
        <v/>
      </c>
      <c r="HF181" t="str">
        <f t="shared" si="103"/>
        <v/>
      </c>
      <c r="HG181" t="str">
        <f t="shared" si="103"/>
        <v/>
      </c>
    </row>
    <row r="182" spans="2:215">
      <c r="B182" t="s">
        <v>299</v>
      </c>
      <c r="C182" t="str">
        <f t="shared" si="102"/>
        <v/>
      </c>
      <c r="D182" t="str">
        <f t="shared" si="102"/>
        <v/>
      </c>
      <c r="E182" t="str">
        <f t="shared" si="102"/>
        <v/>
      </c>
      <c r="F182" t="str">
        <f t="shared" si="102"/>
        <v/>
      </c>
      <c r="G182" t="str">
        <f t="shared" si="102"/>
        <v/>
      </c>
      <c r="H182" t="str">
        <f t="shared" si="102"/>
        <v/>
      </c>
      <c r="I182" t="str">
        <f t="shared" si="102"/>
        <v/>
      </c>
      <c r="J182" t="str">
        <f t="shared" si="102"/>
        <v/>
      </c>
      <c r="K182" t="str">
        <f t="shared" si="102"/>
        <v/>
      </c>
      <c r="L182" t="str">
        <f t="shared" si="102"/>
        <v/>
      </c>
      <c r="M182" t="str">
        <f t="shared" si="102"/>
        <v/>
      </c>
      <c r="N182" t="str">
        <f t="shared" si="102"/>
        <v/>
      </c>
      <c r="O182" t="str">
        <f t="shared" si="102"/>
        <v/>
      </c>
      <c r="P182" t="str">
        <f t="shared" si="102"/>
        <v/>
      </c>
      <c r="Q182" t="str">
        <f t="shared" si="102"/>
        <v/>
      </c>
      <c r="R182" t="str">
        <f t="shared" si="102"/>
        <v/>
      </c>
      <c r="S182" t="str">
        <f t="shared" si="102"/>
        <v/>
      </c>
      <c r="T182" t="str">
        <f t="shared" si="102"/>
        <v/>
      </c>
      <c r="U182" t="str">
        <f t="shared" si="102"/>
        <v/>
      </c>
      <c r="V182" t="str">
        <f t="shared" si="102"/>
        <v/>
      </c>
      <c r="W182" t="str">
        <f t="shared" si="102"/>
        <v/>
      </c>
      <c r="X182" t="str">
        <f t="shared" si="102"/>
        <v/>
      </c>
      <c r="Y182" t="str">
        <f t="shared" si="102"/>
        <v/>
      </c>
      <c r="Z182" t="str">
        <f t="shared" si="102"/>
        <v/>
      </c>
      <c r="AA182" t="str">
        <f t="shared" si="102"/>
        <v/>
      </c>
      <c r="AB182" t="str">
        <f t="shared" si="102"/>
        <v/>
      </c>
      <c r="AC182" t="str">
        <f t="shared" si="102"/>
        <v/>
      </c>
      <c r="AD182" t="str">
        <f t="shared" si="102"/>
        <v/>
      </c>
      <c r="AE182" t="str">
        <f t="shared" si="102"/>
        <v/>
      </c>
      <c r="AF182" t="str">
        <f t="shared" si="102"/>
        <v/>
      </c>
      <c r="AG182" t="str">
        <f t="shared" si="102"/>
        <v/>
      </c>
      <c r="AH182" t="str">
        <f t="shared" si="102"/>
        <v/>
      </c>
      <c r="AI182" t="str">
        <f t="shared" si="102"/>
        <v/>
      </c>
      <c r="AJ182" t="str">
        <f t="shared" si="102"/>
        <v/>
      </c>
      <c r="AK182" t="str">
        <f t="shared" si="102"/>
        <v/>
      </c>
      <c r="AL182" t="str">
        <f t="shared" si="102"/>
        <v/>
      </c>
      <c r="AM182" t="str">
        <f t="shared" si="102"/>
        <v/>
      </c>
      <c r="AN182" t="str">
        <f t="shared" si="102"/>
        <v/>
      </c>
      <c r="AO182" t="str">
        <f t="shared" si="102"/>
        <v/>
      </c>
      <c r="AP182" t="str">
        <f t="shared" si="102"/>
        <v/>
      </c>
      <c r="AQ182" t="str">
        <f t="shared" si="102"/>
        <v/>
      </c>
      <c r="AR182" t="str">
        <f t="shared" si="102"/>
        <v/>
      </c>
      <c r="AS182" t="str">
        <f t="shared" si="102"/>
        <v/>
      </c>
      <c r="AT182" t="str">
        <f t="shared" si="102"/>
        <v/>
      </c>
      <c r="AU182" t="str">
        <f t="shared" si="102"/>
        <v/>
      </c>
      <c r="AV182" t="str">
        <f t="shared" si="102"/>
        <v/>
      </c>
      <c r="AW182" t="str">
        <f t="shared" si="102"/>
        <v/>
      </c>
      <c r="AX182" t="str">
        <f t="shared" si="102"/>
        <v/>
      </c>
      <c r="AY182" t="str">
        <f t="shared" si="102"/>
        <v/>
      </c>
      <c r="AZ182" t="str">
        <f t="shared" si="102"/>
        <v/>
      </c>
      <c r="BA182" t="str">
        <f t="shared" si="102"/>
        <v/>
      </c>
      <c r="BB182" t="str">
        <f t="shared" si="102"/>
        <v/>
      </c>
      <c r="BC182" t="str">
        <f t="shared" si="102"/>
        <v/>
      </c>
      <c r="BD182" t="str">
        <f t="shared" si="102"/>
        <v/>
      </c>
      <c r="BE182" t="str">
        <f t="shared" si="102"/>
        <v/>
      </c>
      <c r="BF182" t="str">
        <f t="shared" si="102"/>
        <v/>
      </c>
      <c r="BG182" t="str">
        <f t="shared" si="102"/>
        <v/>
      </c>
      <c r="BH182" t="str">
        <f t="shared" si="102"/>
        <v/>
      </c>
      <c r="BI182" t="str">
        <f t="shared" si="102"/>
        <v/>
      </c>
      <c r="BJ182" t="str">
        <f t="shared" si="102"/>
        <v/>
      </c>
      <c r="BK182" t="str">
        <f t="shared" si="102"/>
        <v/>
      </c>
      <c r="BL182" t="str">
        <f t="shared" si="102"/>
        <v/>
      </c>
      <c r="BM182" t="str">
        <f t="shared" si="102"/>
        <v/>
      </c>
      <c r="BN182" t="str">
        <f t="shared" ref="BN182:DY187" si="105">IF(BN88=MAX(BN$2:BN$93),$B88,"")</f>
        <v/>
      </c>
      <c r="BO182" t="str">
        <f t="shared" si="105"/>
        <v/>
      </c>
      <c r="BP182" t="str">
        <f t="shared" si="101"/>
        <v/>
      </c>
      <c r="BQ182" t="str">
        <f t="shared" si="101"/>
        <v/>
      </c>
      <c r="BR182" t="str">
        <f t="shared" ref="BR182:EA186" si="106">IF(BR88=MAX(BR$2:BR$93),$B88,"")</f>
        <v/>
      </c>
      <c r="BS182" t="str">
        <f t="shared" si="106"/>
        <v/>
      </c>
      <c r="BT182" t="str">
        <f t="shared" si="106"/>
        <v/>
      </c>
      <c r="BU182" t="str">
        <f t="shared" si="106"/>
        <v/>
      </c>
      <c r="BV182" t="str">
        <f t="shared" si="106"/>
        <v/>
      </c>
      <c r="BW182" t="str">
        <f t="shared" si="106"/>
        <v/>
      </c>
      <c r="BX182" t="str">
        <f t="shared" si="106"/>
        <v/>
      </c>
      <c r="BY182" t="str">
        <f t="shared" si="106"/>
        <v/>
      </c>
      <c r="BZ182" t="str">
        <f t="shared" si="106"/>
        <v/>
      </c>
      <c r="CA182" t="str">
        <f t="shared" si="106"/>
        <v/>
      </c>
      <c r="CB182" t="str">
        <f t="shared" si="106"/>
        <v/>
      </c>
      <c r="CC182" t="str">
        <f t="shared" si="106"/>
        <v/>
      </c>
      <c r="CD182" t="str">
        <f t="shared" si="106"/>
        <v/>
      </c>
      <c r="CE182" t="str">
        <f t="shared" si="106"/>
        <v/>
      </c>
      <c r="CF182" t="str">
        <f t="shared" si="106"/>
        <v/>
      </c>
      <c r="CG182" t="str">
        <f t="shared" si="106"/>
        <v/>
      </c>
      <c r="CH182" t="str">
        <f t="shared" si="106"/>
        <v/>
      </c>
      <c r="CI182" t="str">
        <f t="shared" si="106"/>
        <v/>
      </c>
      <c r="CJ182" t="str">
        <f t="shared" si="106"/>
        <v/>
      </c>
      <c r="CK182" t="str">
        <f t="shared" si="106"/>
        <v/>
      </c>
      <c r="CL182" t="str">
        <f t="shared" si="106"/>
        <v/>
      </c>
      <c r="CM182" t="str">
        <f t="shared" si="106"/>
        <v/>
      </c>
      <c r="CN182" t="str">
        <f t="shared" si="106"/>
        <v/>
      </c>
      <c r="CO182" t="str">
        <f t="shared" si="106"/>
        <v/>
      </c>
      <c r="CP182" t="str">
        <f t="shared" si="106"/>
        <v/>
      </c>
      <c r="CQ182" t="str">
        <f t="shared" si="106"/>
        <v/>
      </c>
      <c r="CR182" t="str">
        <f t="shared" si="106"/>
        <v/>
      </c>
      <c r="CS182" t="str">
        <f t="shared" si="106"/>
        <v/>
      </c>
      <c r="CT182" t="str">
        <f t="shared" si="106"/>
        <v/>
      </c>
      <c r="CU182" t="str">
        <f t="shared" si="106"/>
        <v/>
      </c>
      <c r="CV182" t="str">
        <f t="shared" si="106"/>
        <v/>
      </c>
      <c r="CW182" t="str">
        <f t="shared" si="106"/>
        <v/>
      </c>
      <c r="CX182" t="str">
        <f t="shared" si="106"/>
        <v/>
      </c>
      <c r="CY182" t="str">
        <f t="shared" si="106"/>
        <v/>
      </c>
      <c r="CZ182" t="str">
        <f t="shared" si="106"/>
        <v/>
      </c>
      <c r="DA182" t="str">
        <f t="shared" si="106"/>
        <v/>
      </c>
      <c r="DB182" t="str">
        <f t="shared" si="106"/>
        <v/>
      </c>
      <c r="DC182" t="str">
        <f t="shared" si="106"/>
        <v/>
      </c>
      <c r="DD182" t="str">
        <f t="shared" si="106"/>
        <v/>
      </c>
      <c r="DE182" t="str">
        <f t="shared" si="106"/>
        <v/>
      </c>
      <c r="DF182" t="str">
        <f t="shared" si="106"/>
        <v/>
      </c>
      <c r="DG182" t="str">
        <f t="shared" si="106"/>
        <v/>
      </c>
      <c r="DH182" t="str">
        <f t="shared" si="106"/>
        <v/>
      </c>
      <c r="DI182" t="str">
        <f t="shared" si="106"/>
        <v/>
      </c>
      <c r="DJ182" t="str">
        <f t="shared" si="106"/>
        <v/>
      </c>
      <c r="DK182" t="str">
        <f t="shared" si="106"/>
        <v/>
      </c>
      <c r="DL182" t="str">
        <f t="shared" si="106"/>
        <v/>
      </c>
      <c r="DM182" t="str">
        <f t="shared" si="106"/>
        <v/>
      </c>
      <c r="DN182" t="str">
        <f t="shared" si="106"/>
        <v/>
      </c>
      <c r="DO182" t="str">
        <f t="shared" si="106"/>
        <v/>
      </c>
      <c r="DP182" t="str">
        <f t="shared" si="106"/>
        <v/>
      </c>
      <c r="DQ182" t="str">
        <f t="shared" si="106"/>
        <v/>
      </c>
      <c r="DR182" t="str">
        <f t="shared" si="106"/>
        <v/>
      </c>
      <c r="DS182" t="str">
        <f t="shared" si="106"/>
        <v/>
      </c>
      <c r="DT182" t="str">
        <f t="shared" si="106"/>
        <v/>
      </c>
      <c r="DU182" t="str">
        <f t="shared" si="106"/>
        <v/>
      </c>
      <c r="DV182" t="str">
        <f t="shared" si="106"/>
        <v/>
      </c>
      <c r="DW182" t="str">
        <f t="shared" si="106"/>
        <v/>
      </c>
      <c r="DX182" t="str">
        <f t="shared" si="106"/>
        <v/>
      </c>
      <c r="DY182" t="str">
        <f t="shared" si="106"/>
        <v/>
      </c>
      <c r="DZ182" t="str">
        <f t="shared" si="106"/>
        <v/>
      </c>
      <c r="EA182" t="str">
        <f t="shared" si="106"/>
        <v/>
      </c>
      <c r="EB182" t="str">
        <f t="shared" si="99"/>
        <v/>
      </c>
      <c r="EC182" t="str">
        <f t="shared" si="99"/>
        <v/>
      </c>
      <c r="ED182" t="str">
        <f t="shared" si="104"/>
        <v/>
      </c>
      <c r="EE182" t="str">
        <f t="shared" si="104"/>
        <v/>
      </c>
      <c r="EF182" t="str">
        <f t="shared" si="104"/>
        <v/>
      </c>
      <c r="EG182" t="str">
        <f t="shared" si="104"/>
        <v/>
      </c>
      <c r="EH182" t="str">
        <f t="shared" si="104"/>
        <v/>
      </c>
      <c r="EI182" t="str">
        <f t="shared" si="104"/>
        <v/>
      </c>
      <c r="EJ182" t="str">
        <f t="shared" si="104"/>
        <v/>
      </c>
      <c r="EK182" t="str">
        <f t="shared" si="104"/>
        <v/>
      </c>
      <c r="EL182" t="str">
        <f t="shared" si="104"/>
        <v/>
      </c>
      <c r="EM182" t="str">
        <f t="shared" si="104"/>
        <v/>
      </c>
      <c r="EN182" t="str">
        <f t="shared" si="104"/>
        <v/>
      </c>
      <c r="EO182" t="str">
        <f t="shared" si="104"/>
        <v/>
      </c>
      <c r="EP182" t="str">
        <f t="shared" si="104"/>
        <v/>
      </c>
      <c r="EQ182" t="str">
        <f t="shared" si="104"/>
        <v/>
      </c>
      <c r="ER182" t="str">
        <f t="shared" si="104"/>
        <v/>
      </c>
      <c r="ES182" t="str">
        <f t="shared" si="104"/>
        <v/>
      </c>
      <c r="ET182" t="str">
        <f t="shared" si="104"/>
        <v/>
      </c>
      <c r="EU182" t="str">
        <f t="shared" si="104"/>
        <v/>
      </c>
      <c r="EV182" t="str">
        <f t="shared" si="104"/>
        <v/>
      </c>
      <c r="EW182" t="str">
        <f t="shared" si="104"/>
        <v/>
      </c>
      <c r="EX182" t="str">
        <f t="shared" si="104"/>
        <v/>
      </c>
      <c r="EY182" t="str">
        <f t="shared" si="104"/>
        <v/>
      </c>
      <c r="EZ182" t="str">
        <f t="shared" si="104"/>
        <v/>
      </c>
      <c r="FA182" t="str">
        <f t="shared" si="104"/>
        <v/>
      </c>
      <c r="FB182" t="str">
        <f t="shared" si="104"/>
        <v/>
      </c>
      <c r="FC182" t="str">
        <f t="shared" si="104"/>
        <v/>
      </c>
      <c r="FD182" t="str">
        <f t="shared" si="104"/>
        <v/>
      </c>
      <c r="FE182" t="str">
        <f t="shared" si="104"/>
        <v/>
      </c>
      <c r="FF182" t="str">
        <f t="shared" si="104"/>
        <v/>
      </c>
      <c r="FG182" t="str">
        <f t="shared" si="104"/>
        <v/>
      </c>
      <c r="FH182" t="str">
        <f t="shared" si="104"/>
        <v/>
      </c>
      <c r="FI182" t="str">
        <f t="shared" si="104"/>
        <v/>
      </c>
      <c r="FJ182" t="str">
        <f t="shared" si="104"/>
        <v/>
      </c>
      <c r="FK182" t="str">
        <f t="shared" si="104"/>
        <v/>
      </c>
      <c r="FL182" t="str">
        <f t="shared" si="104"/>
        <v/>
      </c>
      <c r="FM182" t="str">
        <f t="shared" si="104"/>
        <v/>
      </c>
      <c r="FN182" t="str">
        <f t="shared" si="104"/>
        <v/>
      </c>
      <c r="FO182" t="str">
        <f t="shared" si="104"/>
        <v/>
      </c>
      <c r="FP182" t="str">
        <f t="shared" si="104"/>
        <v/>
      </c>
      <c r="FQ182" t="str">
        <f t="shared" si="104"/>
        <v/>
      </c>
      <c r="FR182" t="str">
        <f t="shared" si="104"/>
        <v/>
      </c>
      <c r="FS182" t="str">
        <f t="shared" si="104"/>
        <v/>
      </c>
      <c r="FT182" t="str">
        <f t="shared" si="104"/>
        <v/>
      </c>
      <c r="FU182" t="str">
        <f t="shared" si="104"/>
        <v/>
      </c>
      <c r="FV182" t="str">
        <f t="shared" si="104"/>
        <v/>
      </c>
      <c r="FW182" t="str">
        <f t="shared" si="104"/>
        <v/>
      </c>
      <c r="FX182" t="str">
        <f t="shared" si="104"/>
        <v/>
      </c>
      <c r="FY182" t="str">
        <f t="shared" si="104"/>
        <v/>
      </c>
      <c r="FZ182" t="str">
        <f t="shared" si="104"/>
        <v/>
      </c>
      <c r="GA182" t="str">
        <f t="shared" si="104"/>
        <v/>
      </c>
      <c r="GB182" t="str">
        <f t="shared" si="104"/>
        <v/>
      </c>
      <c r="GC182" t="str">
        <f t="shared" si="104"/>
        <v/>
      </c>
      <c r="GD182" t="str">
        <f t="shared" si="104"/>
        <v/>
      </c>
      <c r="GE182" t="str">
        <f t="shared" si="104"/>
        <v/>
      </c>
      <c r="GF182" t="str">
        <f t="shared" si="104"/>
        <v/>
      </c>
      <c r="GG182" t="str">
        <f t="shared" si="104"/>
        <v/>
      </c>
      <c r="GH182" t="str">
        <f t="shared" si="104"/>
        <v/>
      </c>
      <c r="GI182" t="str">
        <f t="shared" si="104"/>
        <v/>
      </c>
      <c r="GJ182" t="str">
        <f t="shared" si="104"/>
        <v/>
      </c>
      <c r="GK182" t="str">
        <f t="shared" si="104"/>
        <v/>
      </c>
      <c r="GL182" t="str">
        <f t="shared" si="104"/>
        <v/>
      </c>
      <c r="GM182" t="str">
        <f t="shared" si="104"/>
        <v/>
      </c>
      <c r="GN182" t="str">
        <f t="shared" si="104"/>
        <v/>
      </c>
      <c r="GO182" t="str">
        <f t="shared" si="104"/>
        <v/>
      </c>
      <c r="GP182" t="str">
        <f t="shared" si="103"/>
        <v/>
      </c>
      <c r="GQ182" t="str">
        <f t="shared" si="103"/>
        <v/>
      </c>
      <c r="GR182" t="str">
        <f t="shared" si="103"/>
        <v/>
      </c>
      <c r="GS182" t="str">
        <f t="shared" si="103"/>
        <v/>
      </c>
      <c r="GT182" t="str">
        <f t="shared" si="103"/>
        <v/>
      </c>
      <c r="GU182" t="str">
        <f t="shared" si="103"/>
        <v/>
      </c>
      <c r="GV182" t="str">
        <f t="shared" si="103"/>
        <v/>
      </c>
      <c r="GW182" t="str">
        <f t="shared" si="103"/>
        <v/>
      </c>
      <c r="GX182" t="str">
        <f t="shared" si="103"/>
        <v/>
      </c>
      <c r="GY182" t="str">
        <f t="shared" si="103"/>
        <v/>
      </c>
      <c r="GZ182" t="str">
        <f t="shared" si="103"/>
        <v/>
      </c>
      <c r="HA182" t="str">
        <f t="shared" si="103"/>
        <v/>
      </c>
      <c r="HB182" t="str">
        <f t="shared" si="103"/>
        <v/>
      </c>
      <c r="HC182" t="str">
        <f t="shared" si="103"/>
        <v/>
      </c>
      <c r="HD182" t="str">
        <f t="shared" si="103"/>
        <v/>
      </c>
      <c r="HE182" t="str">
        <f t="shared" si="103"/>
        <v/>
      </c>
      <c r="HF182" t="str">
        <f t="shared" si="103"/>
        <v/>
      </c>
      <c r="HG182" t="str">
        <f t="shared" si="103"/>
        <v/>
      </c>
    </row>
    <row r="183" spans="2:215">
      <c r="B183" t="s">
        <v>300</v>
      </c>
      <c r="C183" t="str">
        <f t="shared" ref="C183:BN186" si="107">IF(C89=MAX(C$2:C$93),$B89,"")</f>
        <v/>
      </c>
      <c r="D183" t="str">
        <f t="shared" si="107"/>
        <v/>
      </c>
      <c r="E183" t="str">
        <f t="shared" si="107"/>
        <v/>
      </c>
      <c r="F183" t="str">
        <f t="shared" si="107"/>
        <v/>
      </c>
      <c r="G183" t="str">
        <f t="shared" si="107"/>
        <v/>
      </c>
      <c r="H183" t="str">
        <f t="shared" si="107"/>
        <v/>
      </c>
      <c r="I183" t="str">
        <f t="shared" si="107"/>
        <v/>
      </c>
      <c r="J183" t="str">
        <f t="shared" si="107"/>
        <v/>
      </c>
      <c r="K183" t="str">
        <f t="shared" si="107"/>
        <v/>
      </c>
      <c r="L183" t="str">
        <f t="shared" si="107"/>
        <v/>
      </c>
      <c r="M183" t="str">
        <f t="shared" si="107"/>
        <v/>
      </c>
      <c r="N183" t="str">
        <f t="shared" si="107"/>
        <v/>
      </c>
      <c r="O183" t="str">
        <f t="shared" si="107"/>
        <v/>
      </c>
      <c r="P183" t="str">
        <f t="shared" si="107"/>
        <v/>
      </c>
      <c r="Q183" t="str">
        <f t="shared" si="107"/>
        <v/>
      </c>
      <c r="R183" t="str">
        <f t="shared" si="107"/>
        <v/>
      </c>
      <c r="S183" t="str">
        <f t="shared" si="107"/>
        <v/>
      </c>
      <c r="T183" t="str">
        <f t="shared" si="107"/>
        <v/>
      </c>
      <c r="U183" t="str">
        <f t="shared" si="107"/>
        <v/>
      </c>
      <c r="V183" t="str">
        <f t="shared" si="107"/>
        <v/>
      </c>
      <c r="W183" t="str">
        <f t="shared" si="107"/>
        <v/>
      </c>
      <c r="X183" t="str">
        <f t="shared" si="107"/>
        <v/>
      </c>
      <c r="Y183" t="str">
        <f t="shared" si="107"/>
        <v/>
      </c>
      <c r="Z183" t="str">
        <f t="shared" si="107"/>
        <v/>
      </c>
      <c r="AA183" t="str">
        <f t="shared" si="107"/>
        <v/>
      </c>
      <c r="AB183" t="str">
        <f t="shared" si="107"/>
        <v/>
      </c>
      <c r="AC183" t="str">
        <f t="shared" si="107"/>
        <v/>
      </c>
      <c r="AD183" t="str">
        <f t="shared" si="107"/>
        <v/>
      </c>
      <c r="AE183" t="str">
        <f t="shared" si="107"/>
        <v/>
      </c>
      <c r="AF183" t="str">
        <f t="shared" si="107"/>
        <v/>
      </c>
      <c r="AG183" t="str">
        <f t="shared" si="107"/>
        <v/>
      </c>
      <c r="AH183" t="str">
        <f t="shared" si="107"/>
        <v/>
      </c>
      <c r="AI183" t="str">
        <f t="shared" si="107"/>
        <v/>
      </c>
      <c r="AJ183" t="str">
        <f t="shared" si="107"/>
        <v/>
      </c>
      <c r="AK183" t="str">
        <f t="shared" si="107"/>
        <v/>
      </c>
      <c r="AL183" t="str">
        <f t="shared" si="107"/>
        <v/>
      </c>
      <c r="AM183" t="str">
        <f t="shared" si="107"/>
        <v/>
      </c>
      <c r="AN183" t="str">
        <f t="shared" si="107"/>
        <v/>
      </c>
      <c r="AO183" t="str">
        <f t="shared" si="107"/>
        <v/>
      </c>
      <c r="AP183" t="str">
        <f t="shared" si="107"/>
        <v/>
      </c>
      <c r="AQ183" t="str">
        <f t="shared" si="107"/>
        <v/>
      </c>
      <c r="AR183" t="str">
        <f t="shared" si="107"/>
        <v/>
      </c>
      <c r="AS183" t="str">
        <f t="shared" si="107"/>
        <v/>
      </c>
      <c r="AT183" t="str">
        <f t="shared" si="107"/>
        <v/>
      </c>
      <c r="AU183" t="str">
        <f t="shared" si="107"/>
        <v/>
      </c>
      <c r="AV183" t="str">
        <f t="shared" si="107"/>
        <v/>
      </c>
      <c r="AW183" t="str">
        <f t="shared" si="107"/>
        <v/>
      </c>
      <c r="AX183" t="str">
        <f t="shared" si="107"/>
        <v/>
      </c>
      <c r="AY183" t="str">
        <f t="shared" si="107"/>
        <v/>
      </c>
      <c r="AZ183" t="str">
        <f t="shared" si="107"/>
        <v/>
      </c>
      <c r="BA183" t="str">
        <f t="shared" si="107"/>
        <v/>
      </c>
      <c r="BB183" t="str">
        <f t="shared" si="107"/>
        <v/>
      </c>
      <c r="BC183" t="str">
        <f t="shared" si="107"/>
        <v/>
      </c>
      <c r="BD183" t="str">
        <f t="shared" si="107"/>
        <v/>
      </c>
      <c r="BE183" t="str">
        <f t="shared" si="107"/>
        <v/>
      </c>
      <c r="BF183" t="str">
        <f t="shared" si="107"/>
        <v/>
      </c>
      <c r="BG183" t="str">
        <f t="shared" si="107"/>
        <v/>
      </c>
      <c r="BH183" t="str">
        <f t="shared" si="107"/>
        <v/>
      </c>
      <c r="BI183" t="str">
        <f t="shared" si="107"/>
        <v/>
      </c>
      <c r="BJ183" t="str">
        <f t="shared" si="107"/>
        <v/>
      </c>
      <c r="BK183" t="str">
        <f t="shared" si="107"/>
        <v/>
      </c>
      <c r="BL183" t="str">
        <f t="shared" si="107"/>
        <v/>
      </c>
      <c r="BM183" t="str">
        <f t="shared" si="107"/>
        <v/>
      </c>
      <c r="BN183" t="str">
        <f t="shared" si="107"/>
        <v/>
      </c>
      <c r="BO183" t="str">
        <f t="shared" si="105"/>
        <v/>
      </c>
      <c r="BP183" t="str">
        <f t="shared" si="105"/>
        <v/>
      </c>
      <c r="BQ183" t="str">
        <f t="shared" si="105"/>
        <v/>
      </c>
      <c r="BR183" t="str">
        <f t="shared" si="105"/>
        <v/>
      </c>
      <c r="BS183" t="str">
        <f t="shared" si="105"/>
        <v/>
      </c>
      <c r="BT183" t="str">
        <f t="shared" si="105"/>
        <v/>
      </c>
      <c r="BU183" t="str">
        <f t="shared" si="105"/>
        <v/>
      </c>
      <c r="BV183" t="str">
        <f t="shared" si="105"/>
        <v/>
      </c>
      <c r="BW183" t="str">
        <f t="shared" si="105"/>
        <v/>
      </c>
      <c r="BX183" t="str">
        <f t="shared" si="105"/>
        <v/>
      </c>
      <c r="BY183" t="str">
        <f t="shared" si="105"/>
        <v/>
      </c>
      <c r="BZ183" t="str">
        <f t="shared" si="105"/>
        <v/>
      </c>
      <c r="CA183" t="str">
        <f t="shared" si="105"/>
        <v/>
      </c>
      <c r="CB183" t="str">
        <f t="shared" si="105"/>
        <v/>
      </c>
      <c r="CC183" t="str">
        <f t="shared" si="105"/>
        <v/>
      </c>
      <c r="CD183" t="str">
        <f t="shared" si="105"/>
        <v/>
      </c>
      <c r="CE183" t="str">
        <f t="shared" si="105"/>
        <v/>
      </c>
      <c r="CF183" t="str">
        <f t="shared" si="105"/>
        <v/>
      </c>
      <c r="CG183" t="str">
        <f t="shared" si="105"/>
        <v/>
      </c>
      <c r="CH183" t="str">
        <f t="shared" si="105"/>
        <v/>
      </c>
      <c r="CI183" t="str">
        <f t="shared" si="105"/>
        <v/>
      </c>
      <c r="CJ183" t="str">
        <f t="shared" si="105"/>
        <v/>
      </c>
      <c r="CK183" t="str">
        <f t="shared" si="105"/>
        <v/>
      </c>
      <c r="CL183" t="str">
        <f t="shared" si="105"/>
        <v/>
      </c>
      <c r="CM183" t="str">
        <f t="shared" si="105"/>
        <v/>
      </c>
      <c r="CN183" t="str">
        <f t="shared" si="105"/>
        <v/>
      </c>
      <c r="CO183" t="str">
        <f t="shared" si="105"/>
        <v/>
      </c>
      <c r="CP183" t="str">
        <f t="shared" si="105"/>
        <v/>
      </c>
      <c r="CQ183" t="str">
        <f t="shared" si="105"/>
        <v/>
      </c>
      <c r="CR183" t="str">
        <f t="shared" si="105"/>
        <v/>
      </c>
      <c r="CS183" t="str">
        <f t="shared" si="105"/>
        <v/>
      </c>
      <c r="CT183" t="str">
        <f t="shared" si="105"/>
        <v/>
      </c>
      <c r="CU183" t="str">
        <f t="shared" si="105"/>
        <v/>
      </c>
      <c r="CV183" t="str">
        <f t="shared" si="105"/>
        <v/>
      </c>
      <c r="CW183" t="str">
        <f t="shared" si="105"/>
        <v/>
      </c>
      <c r="CX183" t="str">
        <f t="shared" si="105"/>
        <v/>
      </c>
      <c r="CY183" t="str">
        <f t="shared" si="105"/>
        <v/>
      </c>
      <c r="CZ183" t="str">
        <f t="shared" si="105"/>
        <v/>
      </c>
      <c r="DA183" t="str">
        <f t="shared" si="105"/>
        <v/>
      </c>
      <c r="DB183" t="str">
        <f t="shared" si="105"/>
        <v/>
      </c>
      <c r="DC183" t="str">
        <f t="shared" si="105"/>
        <v/>
      </c>
      <c r="DD183" t="str">
        <f t="shared" si="105"/>
        <v/>
      </c>
      <c r="DE183" t="str">
        <f t="shared" si="105"/>
        <v/>
      </c>
      <c r="DF183" t="str">
        <f t="shared" si="105"/>
        <v/>
      </c>
      <c r="DG183" t="str">
        <f t="shared" si="105"/>
        <v/>
      </c>
      <c r="DH183" t="str">
        <f t="shared" si="105"/>
        <v/>
      </c>
      <c r="DI183" t="str">
        <f t="shared" si="105"/>
        <v/>
      </c>
      <c r="DJ183" t="str">
        <f t="shared" si="105"/>
        <v/>
      </c>
      <c r="DK183" t="str">
        <f t="shared" si="105"/>
        <v/>
      </c>
      <c r="DL183" t="str">
        <f t="shared" si="105"/>
        <v/>
      </c>
      <c r="DM183" t="str">
        <f t="shared" si="105"/>
        <v/>
      </c>
      <c r="DN183" t="str">
        <f t="shared" si="105"/>
        <v/>
      </c>
      <c r="DO183" t="str">
        <f t="shared" si="105"/>
        <v/>
      </c>
      <c r="DP183" t="str">
        <f t="shared" si="105"/>
        <v/>
      </c>
      <c r="DQ183" t="str">
        <f t="shared" si="105"/>
        <v/>
      </c>
      <c r="DR183" t="str">
        <f t="shared" si="105"/>
        <v/>
      </c>
      <c r="DS183" t="str">
        <f t="shared" si="105"/>
        <v/>
      </c>
      <c r="DT183" t="str">
        <f t="shared" si="105"/>
        <v/>
      </c>
      <c r="DU183" t="str">
        <f t="shared" si="105"/>
        <v/>
      </c>
      <c r="DV183" t="str">
        <f t="shared" si="105"/>
        <v/>
      </c>
      <c r="DW183" t="str">
        <f t="shared" si="105"/>
        <v/>
      </c>
      <c r="DX183" t="str">
        <f t="shared" si="105"/>
        <v/>
      </c>
      <c r="DY183" t="str">
        <f t="shared" si="105"/>
        <v/>
      </c>
      <c r="DZ183" t="str">
        <f t="shared" si="106"/>
        <v/>
      </c>
      <c r="EA183" t="str">
        <f t="shared" si="106"/>
        <v/>
      </c>
      <c r="EB183" t="str">
        <f t="shared" si="99"/>
        <v/>
      </c>
      <c r="EC183" t="str">
        <f t="shared" si="99"/>
        <v/>
      </c>
      <c r="ED183" t="str">
        <f t="shared" si="104"/>
        <v/>
      </c>
      <c r="EE183" t="str">
        <f t="shared" si="104"/>
        <v/>
      </c>
      <c r="EF183" t="str">
        <f t="shared" si="104"/>
        <v/>
      </c>
      <c r="EG183" t="str">
        <f t="shared" si="104"/>
        <v/>
      </c>
      <c r="EH183" t="str">
        <f t="shared" si="104"/>
        <v/>
      </c>
      <c r="EI183" t="str">
        <f t="shared" si="104"/>
        <v/>
      </c>
      <c r="EJ183" t="str">
        <f t="shared" si="104"/>
        <v/>
      </c>
      <c r="EK183" t="str">
        <f t="shared" si="104"/>
        <v/>
      </c>
      <c r="EL183" t="str">
        <f t="shared" si="104"/>
        <v/>
      </c>
      <c r="EM183" t="str">
        <f t="shared" si="104"/>
        <v/>
      </c>
      <c r="EN183" t="str">
        <f t="shared" si="104"/>
        <v/>
      </c>
      <c r="EO183" t="str">
        <f t="shared" si="104"/>
        <v/>
      </c>
      <c r="EP183" t="str">
        <f t="shared" si="104"/>
        <v/>
      </c>
      <c r="EQ183" t="str">
        <f t="shared" si="104"/>
        <v/>
      </c>
      <c r="ER183" t="str">
        <f t="shared" si="104"/>
        <v/>
      </c>
      <c r="ES183" t="str">
        <f t="shared" si="104"/>
        <v/>
      </c>
      <c r="ET183" t="str">
        <f t="shared" si="104"/>
        <v/>
      </c>
      <c r="EU183" t="str">
        <f t="shared" si="104"/>
        <v/>
      </c>
      <c r="EV183" t="str">
        <f t="shared" si="104"/>
        <v/>
      </c>
      <c r="EW183" t="str">
        <f t="shared" si="104"/>
        <v/>
      </c>
      <c r="EX183" t="str">
        <f t="shared" si="104"/>
        <v/>
      </c>
      <c r="EY183" t="str">
        <f t="shared" si="104"/>
        <v/>
      </c>
      <c r="EZ183" t="str">
        <f t="shared" si="104"/>
        <v/>
      </c>
      <c r="FA183" t="str">
        <f t="shared" si="104"/>
        <v/>
      </c>
      <c r="FB183" t="str">
        <f t="shared" si="104"/>
        <v/>
      </c>
      <c r="FC183" t="str">
        <f t="shared" si="104"/>
        <v/>
      </c>
      <c r="FD183" t="str">
        <f t="shared" si="104"/>
        <v/>
      </c>
      <c r="FE183" t="str">
        <f t="shared" si="104"/>
        <v/>
      </c>
      <c r="FF183" t="str">
        <f t="shared" si="104"/>
        <v/>
      </c>
      <c r="FG183" t="str">
        <f t="shared" si="104"/>
        <v/>
      </c>
      <c r="FH183" t="str">
        <f t="shared" si="104"/>
        <v/>
      </c>
      <c r="FI183" t="str">
        <f t="shared" si="104"/>
        <v/>
      </c>
      <c r="FJ183" t="str">
        <f t="shared" si="104"/>
        <v/>
      </c>
      <c r="FK183" t="str">
        <f t="shared" si="104"/>
        <v/>
      </c>
      <c r="FL183" t="str">
        <f t="shared" si="104"/>
        <v/>
      </c>
      <c r="FM183" t="str">
        <f t="shared" si="104"/>
        <v/>
      </c>
      <c r="FN183" t="str">
        <f t="shared" si="104"/>
        <v/>
      </c>
      <c r="FO183" t="str">
        <f t="shared" si="104"/>
        <v/>
      </c>
      <c r="FP183" t="str">
        <f t="shared" si="104"/>
        <v/>
      </c>
      <c r="FQ183" t="str">
        <f t="shared" si="104"/>
        <v/>
      </c>
      <c r="FR183" t="str">
        <f t="shared" si="104"/>
        <v/>
      </c>
      <c r="FS183" t="str">
        <f t="shared" si="104"/>
        <v/>
      </c>
      <c r="FT183" t="str">
        <f t="shared" si="104"/>
        <v/>
      </c>
      <c r="FU183" t="str">
        <f t="shared" si="104"/>
        <v/>
      </c>
      <c r="FV183" t="str">
        <f t="shared" si="104"/>
        <v/>
      </c>
      <c r="FW183" t="str">
        <f t="shared" si="104"/>
        <v/>
      </c>
      <c r="FX183" t="str">
        <f t="shared" si="104"/>
        <v/>
      </c>
      <c r="FY183" t="str">
        <f t="shared" si="104"/>
        <v/>
      </c>
      <c r="FZ183" t="str">
        <f t="shared" si="104"/>
        <v/>
      </c>
      <c r="GA183" t="str">
        <f t="shared" si="104"/>
        <v/>
      </c>
      <c r="GB183" t="str">
        <f t="shared" si="104"/>
        <v/>
      </c>
      <c r="GC183" t="str">
        <f t="shared" si="104"/>
        <v/>
      </c>
      <c r="GD183" t="str">
        <f t="shared" si="104"/>
        <v/>
      </c>
      <c r="GE183" t="str">
        <f t="shared" si="104"/>
        <v/>
      </c>
      <c r="GF183" t="str">
        <f t="shared" si="104"/>
        <v/>
      </c>
      <c r="GG183" t="str">
        <f t="shared" si="104"/>
        <v/>
      </c>
      <c r="GH183" t="str">
        <f t="shared" si="104"/>
        <v/>
      </c>
      <c r="GI183" t="str">
        <f t="shared" si="104"/>
        <v/>
      </c>
      <c r="GJ183" t="str">
        <f t="shared" si="104"/>
        <v/>
      </c>
      <c r="GK183" t="str">
        <f t="shared" si="104"/>
        <v/>
      </c>
      <c r="GL183" t="str">
        <f t="shared" si="104"/>
        <v/>
      </c>
      <c r="GM183" t="str">
        <f t="shared" si="104"/>
        <v/>
      </c>
      <c r="GN183" t="str">
        <f t="shared" si="104"/>
        <v/>
      </c>
      <c r="GO183" t="str">
        <f t="shared" si="104"/>
        <v/>
      </c>
      <c r="GP183" t="str">
        <f t="shared" si="103"/>
        <v/>
      </c>
      <c r="GQ183" t="str">
        <f t="shared" si="103"/>
        <v/>
      </c>
      <c r="GR183" t="str">
        <f t="shared" si="103"/>
        <v/>
      </c>
      <c r="GS183" t="str">
        <f t="shared" si="103"/>
        <v/>
      </c>
      <c r="GT183" t="str">
        <f t="shared" si="103"/>
        <v/>
      </c>
      <c r="GU183" t="str">
        <f t="shared" si="103"/>
        <v/>
      </c>
      <c r="GV183" t="str">
        <f t="shared" si="103"/>
        <v/>
      </c>
      <c r="GW183" t="str">
        <f t="shared" si="103"/>
        <v/>
      </c>
      <c r="GX183" t="str">
        <f t="shared" si="103"/>
        <v/>
      </c>
      <c r="GY183" t="str">
        <f t="shared" si="103"/>
        <v/>
      </c>
      <c r="GZ183" t="str">
        <f t="shared" si="103"/>
        <v/>
      </c>
      <c r="HA183" t="str">
        <f t="shared" si="103"/>
        <v/>
      </c>
      <c r="HB183" t="str">
        <f t="shared" si="103"/>
        <v/>
      </c>
      <c r="HC183" t="str">
        <f t="shared" si="103"/>
        <v/>
      </c>
      <c r="HD183" t="str">
        <f t="shared" si="103"/>
        <v/>
      </c>
      <c r="HE183" t="str">
        <f t="shared" si="103"/>
        <v/>
      </c>
      <c r="HF183" t="str">
        <f t="shared" si="103"/>
        <v/>
      </c>
      <c r="HG183" t="str">
        <f t="shared" si="103"/>
        <v/>
      </c>
    </row>
    <row r="184" spans="2:215">
      <c r="B184" t="s">
        <v>301</v>
      </c>
      <c r="C184" t="str">
        <f t="shared" si="107"/>
        <v>Wheat and products</v>
      </c>
      <c r="D184" t="str">
        <f t="shared" si="107"/>
        <v>Wheat and products</v>
      </c>
      <c r="E184" t="str">
        <f t="shared" si="107"/>
        <v>Wheat and products</v>
      </c>
      <c r="F184" t="str">
        <f t="shared" si="107"/>
        <v>Wheat and products</v>
      </c>
      <c r="G184" t="str">
        <f t="shared" si="107"/>
        <v>Wheat and products</v>
      </c>
      <c r="H184" t="str">
        <f t="shared" si="107"/>
        <v/>
      </c>
      <c r="I184" t="str">
        <f t="shared" si="107"/>
        <v>Wheat and products</v>
      </c>
      <c r="J184" t="str">
        <f t="shared" si="107"/>
        <v>Wheat and products</v>
      </c>
      <c r="K184" t="str">
        <f t="shared" si="107"/>
        <v>Wheat and products</v>
      </c>
      <c r="L184" t="str">
        <f t="shared" si="107"/>
        <v/>
      </c>
      <c r="M184" t="str">
        <f t="shared" si="107"/>
        <v>Wheat and products</v>
      </c>
      <c r="N184" t="str">
        <f t="shared" si="107"/>
        <v>Wheat and products</v>
      </c>
      <c r="O184" t="str">
        <f t="shared" si="107"/>
        <v>Wheat and products</v>
      </c>
      <c r="P184" t="str">
        <f t="shared" si="107"/>
        <v>Wheat and products</v>
      </c>
      <c r="Q184" t="str">
        <f t="shared" si="107"/>
        <v>Wheat and products</v>
      </c>
      <c r="R184" t="str">
        <f t="shared" si="107"/>
        <v/>
      </c>
      <c r="S184" t="str">
        <f t="shared" si="107"/>
        <v>Wheat and products</v>
      </c>
      <c r="T184" t="str">
        <f t="shared" si="107"/>
        <v>Wheat and products</v>
      </c>
      <c r="U184" t="str">
        <f t="shared" si="107"/>
        <v>Wheat and products</v>
      </c>
      <c r="V184" t="str">
        <f t="shared" si="107"/>
        <v>Wheat and products</v>
      </c>
      <c r="W184" t="str">
        <f t="shared" si="107"/>
        <v/>
      </c>
      <c r="X184" t="str">
        <f t="shared" si="107"/>
        <v>Wheat and products</v>
      </c>
      <c r="Y184" t="str">
        <f t="shared" si="107"/>
        <v>Wheat and products</v>
      </c>
      <c r="Z184" t="str">
        <f t="shared" si="107"/>
        <v>Wheat and products</v>
      </c>
      <c r="AA184" t="str">
        <f t="shared" si="107"/>
        <v>Wheat and products</v>
      </c>
      <c r="AB184" t="str">
        <f t="shared" si="107"/>
        <v/>
      </c>
      <c r="AC184" t="str">
        <f t="shared" si="107"/>
        <v/>
      </c>
      <c r="AD184" t="str">
        <f t="shared" si="107"/>
        <v>Wheat and products</v>
      </c>
      <c r="AE184" t="str">
        <f t="shared" si="107"/>
        <v/>
      </c>
      <c r="AF184" t="str">
        <f t="shared" si="107"/>
        <v/>
      </c>
      <c r="AG184" t="str">
        <f t="shared" si="107"/>
        <v/>
      </c>
      <c r="AH184" t="str">
        <f t="shared" si="107"/>
        <v/>
      </c>
      <c r="AI184" t="str">
        <f t="shared" si="107"/>
        <v/>
      </c>
      <c r="AJ184" t="str">
        <f t="shared" si="107"/>
        <v>Wheat and products</v>
      </c>
      <c r="AK184" t="str">
        <f t="shared" si="107"/>
        <v/>
      </c>
      <c r="AL184" t="str">
        <f t="shared" si="107"/>
        <v/>
      </c>
      <c r="AM184" t="str">
        <f t="shared" si="107"/>
        <v/>
      </c>
      <c r="AN184" t="str">
        <f t="shared" si="107"/>
        <v>Wheat and products</v>
      </c>
      <c r="AO184" t="str">
        <f t="shared" si="107"/>
        <v/>
      </c>
      <c r="AP184" t="str">
        <f t="shared" si="107"/>
        <v>Wheat and products</v>
      </c>
      <c r="AQ184" t="str">
        <f t="shared" si="107"/>
        <v/>
      </c>
      <c r="AR184" t="str">
        <f t="shared" si="107"/>
        <v/>
      </c>
      <c r="AS184" t="str">
        <f t="shared" si="107"/>
        <v/>
      </c>
      <c r="AT184" t="str">
        <f t="shared" si="107"/>
        <v/>
      </c>
      <c r="AU184" t="str">
        <f t="shared" si="107"/>
        <v/>
      </c>
      <c r="AV184" t="str">
        <f t="shared" si="107"/>
        <v/>
      </c>
      <c r="AW184" t="str">
        <f t="shared" si="107"/>
        <v/>
      </c>
      <c r="AX184" t="str">
        <f t="shared" si="107"/>
        <v/>
      </c>
      <c r="AY184" t="str">
        <f t="shared" si="107"/>
        <v>Wheat and products</v>
      </c>
      <c r="AZ184" t="str">
        <f t="shared" si="107"/>
        <v/>
      </c>
      <c r="BA184" t="str">
        <f t="shared" si="107"/>
        <v>Wheat and products</v>
      </c>
      <c r="BB184" t="str">
        <f t="shared" si="107"/>
        <v>Wheat and products</v>
      </c>
      <c r="BC184" t="str">
        <f t="shared" si="107"/>
        <v/>
      </c>
      <c r="BD184" t="str">
        <f t="shared" si="107"/>
        <v>Wheat and products</v>
      </c>
      <c r="BE184" t="str">
        <f t="shared" si="107"/>
        <v>Wheat and products</v>
      </c>
      <c r="BF184" t="str">
        <f t="shared" si="107"/>
        <v>Wheat and products</v>
      </c>
      <c r="BG184" t="str">
        <f t="shared" si="107"/>
        <v/>
      </c>
      <c r="BH184" t="str">
        <f t="shared" si="107"/>
        <v/>
      </c>
      <c r="BI184" t="str">
        <f t="shared" si="107"/>
        <v/>
      </c>
      <c r="BJ184" t="str">
        <f t="shared" si="107"/>
        <v>Wheat and products</v>
      </c>
      <c r="BK184" t="str">
        <f t="shared" si="107"/>
        <v/>
      </c>
      <c r="BL184" t="str">
        <f t="shared" si="107"/>
        <v>Wheat and products</v>
      </c>
      <c r="BM184" t="str">
        <f t="shared" si="107"/>
        <v/>
      </c>
      <c r="BN184" t="str">
        <f t="shared" si="107"/>
        <v>Wheat and products</v>
      </c>
      <c r="BO184" t="str">
        <f t="shared" si="105"/>
        <v/>
      </c>
      <c r="BP184" t="str">
        <f t="shared" si="105"/>
        <v>Wheat and products</v>
      </c>
      <c r="BQ184" t="str">
        <f t="shared" si="105"/>
        <v>Wheat and products</v>
      </c>
      <c r="BR184" t="str">
        <f t="shared" si="105"/>
        <v>Wheat and products</v>
      </c>
      <c r="BS184" t="str">
        <f t="shared" si="105"/>
        <v>Wheat and products</v>
      </c>
      <c r="BT184" t="str">
        <f t="shared" si="105"/>
        <v>Wheat and products</v>
      </c>
      <c r="BU184" t="str">
        <f t="shared" si="105"/>
        <v>Wheat and products</v>
      </c>
      <c r="BV184" t="str">
        <f t="shared" si="105"/>
        <v>Wheat and products</v>
      </c>
      <c r="BW184" t="str">
        <f t="shared" si="105"/>
        <v/>
      </c>
      <c r="BX184" t="str">
        <f t="shared" si="105"/>
        <v>Wheat and products</v>
      </c>
      <c r="BY184" t="str">
        <f t="shared" si="105"/>
        <v>Wheat and products</v>
      </c>
      <c r="BZ184" t="str">
        <f t="shared" si="105"/>
        <v/>
      </c>
      <c r="CA184" t="str">
        <f t="shared" si="105"/>
        <v>Wheat and products</v>
      </c>
      <c r="CB184" t="str">
        <f t="shared" si="105"/>
        <v>Wheat and products</v>
      </c>
      <c r="CC184" t="str">
        <f t="shared" si="105"/>
        <v/>
      </c>
      <c r="CD184" t="str">
        <f t="shared" si="105"/>
        <v/>
      </c>
      <c r="CE184" t="str">
        <f t="shared" si="105"/>
        <v/>
      </c>
      <c r="CF184" t="str">
        <f t="shared" si="105"/>
        <v/>
      </c>
      <c r="CG184" t="str">
        <f t="shared" si="105"/>
        <v/>
      </c>
      <c r="CH184" t="str">
        <f t="shared" si="105"/>
        <v/>
      </c>
      <c r="CI184" t="str">
        <f t="shared" si="105"/>
        <v>Wheat and products</v>
      </c>
      <c r="CJ184" t="str">
        <f t="shared" si="105"/>
        <v>Wheat and products</v>
      </c>
      <c r="CK184" t="str">
        <f t="shared" si="105"/>
        <v/>
      </c>
      <c r="CL184" t="str">
        <f t="shared" si="105"/>
        <v/>
      </c>
      <c r="CM184" t="str">
        <f t="shared" si="105"/>
        <v>Wheat and products</v>
      </c>
      <c r="CN184" t="str">
        <f t="shared" si="105"/>
        <v>Wheat and products</v>
      </c>
      <c r="CO184" t="str">
        <f t="shared" si="105"/>
        <v>Wheat and products</v>
      </c>
      <c r="CP184" t="str">
        <f t="shared" si="105"/>
        <v>Wheat and products</v>
      </c>
      <c r="CQ184" t="str">
        <f t="shared" si="105"/>
        <v>Wheat and products</v>
      </c>
      <c r="CR184" t="str">
        <f t="shared" si="105"/>
        <v>Wheat and products</v>
      </c>
      <c r="CS184" t="str">
        <f t="shared" si="105"/>
        <v/>
      </c>
      <c r="CT184" t="str">
        <f t="shared" si="105"/>
        <v>Wheat and products</v>
      </c>
      <c r="CU184" t="str">
        <f t="shared" si="105"/>
        <v>Wheat and products</v>
      </c>
      <c r="CV184" t="str">
        <f t="shared" si="105"/>
        <v/>
      </c>
      <c r="CW184" t="str">
        <f t="shared" si="105"/>
        <v/>
      </c>
      <c r="CX184" t="str">
        <f t="shared" si="105"/>
        <v>Wheat and products</v>
      </c>
      <c r="CY184" t="str">
        <f t="shared" si="105"/>
        <v>Wheat and products</v>
      </c>
      <c r="CZ184" t="str">
        <f t="shared" si="105"/>
        <v>Wheat and products</v>
      </c>
      <c r="DA184" t="str">
        <f t="shared" si="105"/>
        <v/>
      </c>
      <c r="DB184" t="str">
        <f t="shared" si="105"/>
        <v>Wheat and products</v>
      </c>
      <c r="DC184" t="str">
        <f t="shared" si="105"/>
        <v/>
      </c>
      <c r="DD184" t="str">
        <f t="shared" si="105"/>
        <v>Wheat and products</v>
      </c>
      <c r="DE184" t="str">
        <f t="shared" si="105"/>
        <v/>
      </c>
      <c r="DF184" t="str">
        <f t="shared" si="105"/>
        <v/>
      </c>
      <c r="DG184" t="str">
        <f t="shared" si="105"/>
        <v>Wheat and products</v>
      </c>
      <c r="DH184" t="str">
        <f t="shared" si="105"/>
        <v>Wheat and products</v>
      </c>
      <c r="DI184" t="str">
        <f t="shared" si="105"/>
        <v/>
      </c>
      <c r="DJ184" t="str">
        <f t="shared" si="105"/>
        <v>Wheat and products</v>
      </c>
      <c r="DK184" t="str">
        <f t="shared" si="105"/>
        <v/>
      </c>
      <c r="DL184" t="str">
        <f t="shared" si="105"/>
        <v/>
      </c>
      <c r="DM184" t="str">
        <f t="shared" si="105"/>
        <v/>
      </c>
      <c r="DN184" t="str">
        <f t="shared" si="105"/>
        <v>Wheat and products</v>
      </c>
      <c r="DO184" t="str">
        <f t="shared" si="105"/>
        <v/>
      </c>
      <c r="DP184" t="str">
        <f t="shared" si="105"/>
        <v>Wheat and products</v>
      </c>
      <c r="DQ184" t="str">
        <f t="shared" si="105"/>
        <v>Wheat and products</v>
      </c>
      <c r="DR184" t="str">
        <f t="shared" si="105"/>
        <v>Wheat and products</v>
      </c>
      <c r="DS184" t="str">
        <f t="shared" si="105"/>
        <v>Wheat and products</v>
      </c>
      <c r="DT184" t="str">
        <f t="shared" si="105"/>
        <v/>
      </c>
      <c r="DU184" t="str">
        <f t="shared" si="105"/>
        <v/>
      </c>
      <c r="DV184" t="str">
        <f t="shared" si="105"/>
        <v/>
      </c>
      <c r="DW184" t="str">
        <f t="shared" si="105"/>
        <v>Wheat and products</v>
      </c>
      <c r="DX184" t="str">
        <f t="shared" si="105"/>
        <v>Wheat and products</v>
      </c>
      <c r="DY184" t="str">
        <f t="shared" si="105"/>
        <v>Wheat and products</v>
      </c>
      <c r="DZ184" t="str">
        <f t="shared" si="106"/>
        <v/>
      </c>
      <c r="EA184" t="str">
        <f t="shared" si="106"/>
        <v/>
      </c>
      <c r="EB184" t="str">
        <f t="shared" si="99"/>
        <v/>
      </c>
      <c r="EC184" t="str">
        <f t="shared" si="99"/>
        <v/>
      </c>
      <c r="ED184" t="str">
        <f t="shared" si="104"/>
        <v/>
      </c>
      <c r="EE184" t="str">
        <f t="shared" si="104"/>
        <v>Wheat and products</v>
      </c>
      <c r="EF184" t="str">
        <f t="shared" si="104"/>
        <v>Wheat and products</v>
      </c>
      <c r="EG184" t="str">
        <f t="shared" si="104"/>
        <v>Wheat and products</v>
      </c>
      <c r="EH184" t="str">
        <f t="shared" si="104"/>
        <v/>
      </c>
      <c r="EI184" t="str">
        <f t="shared" si="104"/>
        <v/>
      </c>
      <c r="EJ184" t="str">
        <f t="shared" si="104"/>
        <v/>
      </c>
      <c r="EK184" t="str">
        <f t="shared" si="104"/>
        <v>Wheat and products</v>
      </c>
      <c r="EL184" t="str">
        <f t="shared" si="104"/>
        <v>Wheat and products</v>
      </c>
      <c r="EM184" t="str">
        <f t="shared" si="104"/>
        <v>Wheat and products</v>
      </c>
      <c r="EN184" t="str">
        <f t="shared" si="104"/>
        <v>Wheat and products</v>
      </c>
      <c r="EO184" t="str">
        <f t="shared" si="104"/>
        <v>Wheat and products</v>
      </c>
      <c r="EP184" t="str">
        <f t="shared" si="104"/>
        <v>Wheat and products</v>
      </c>
      <c r="EQ184" t="str">
        <f t="shared" si="104"/>
        <v>Wheat and products</v>
      </c>
      <c r="ER184" t="str">
        <f t="shared" si="104"/>
        <v/>
      </c>
      <c r="ES184" t="str">
        <f t="shared" si="104"/>
        <v/>
      </c>
      <c r="ET184" t="str">
        <f t="shared" si="104"/>
        <v/>
      </c>
      <c r="EU184" t="str">
        <f t="shared" si="104"/>
        <v/>
      </c>
      <c r="EV184" t="str">
        <f t="shared" si="104"/>
        <v>Wheat and products</v>
      </c>
      <c r="EW184" t="str">
        <f t="shared" si="104"/>
        <v>Wheat and products</v>
      </c>
      <c r="EX184" t="str">
        <f t="shared" si="104"/>
        <v>Wheat and products</v>
      </c>
      <c r="EY184" t="str">
        <f t="shared" si="104"/>
        <v/>
      </c>
      <c r="EZ184" t="str">
        <f t="shared" si="104"/>
        <v/>
      </c>
      <c r="FA184" t="str">
        <f t="shared" si="104"/>
        <v>Wheat and products</v>
      </c>
      <c r="FB184" t="str">
        <f t="shared" si="104"/>
        <v>Wheat and products</v>
      </c>
      <c r="FC184" t="str">
        <f t="shared" si="104"/>
        <v/>
      </c>
      <c r="FD184" t="str">
        <f t="shared" si="104"/>
        <v>Wheat and products</v>
      </c>
      <c r="FE184" t="str">
        <f t="shared" si="104"/>
        <v>Wheat and products</v>
      </c>
      <c r="FF184" t="str">
        <f t="shared" si="104"/>
        <v>Wheat and products</v>
      </c>
      <c r="FG184" t="str">
        <f t="shared" si="104"/>
        <v/>
      </c>
      <c r="FH184" t="str">
        <f t="shared" si="104"/>
        <v>Wheat and products</v>
      </c>
      <c r="FI184" t="str">
        <f t="shared" si="104"/>
        <v>Wheat and products</v>
      </c>
      <c r="FJ184" t="str">
        <f t="shared" si="104"/>
        <v/>
      </c>
      <c r="FK184" t="str">
        <f t="shared" si="104"/>
        <v>Wheat and products</v>
      </c>
      <c r="FL184" t="str">
        <f t="shared" si="104"/>
        <v>Wheat and products</v>
      </c>
      <c r="FM184" t="str">
        <f t="shared" si="104"/>
        <v/>
      </c>
      <c r="FN184" t="str">
        <f t="shared" si="104"/>
        <v>Wheat and products</v>
      </c>
      <c r="FO184" t="str">
        <f t="shared" si="104"/>
        <v>Wheat and products</v>
      </c>
      <c r="FP184" t="str">
        <f t="shared" si="104"/>
        <v/>
      </c>
      <c r="FQ184" t="str">
        <f t="shared" si="104"/>
        <v/>
      </c>
      <c r="FR184" t="str">
        <f t="shared" si="104"/>
        <v/>
      </c>
      <c r="FS184" t="str">
        <f t="shared" si="104"/>
        <v/>
      </c>
      <c r="FT184" t="str">
        <f t="shared" si="104"/>
        <v/>
      </c>
      <c r="FU184" t="str">
        <f t="shared" si="104"/>
        <v>Wheat and products</v>
      </c>
      <c r="FV184" t="str">
        <f t="shared" si="104"/>
        <v/>
      </c>
      <c r="FW184" t="str">
        <f t="shared" si="104"/>
        <v/>
      </c>
      <c r="FX184" t="str">
        <f t="shared" si="104"/>
        <v>Wheat and products</v>
      </c>
      <c r="FY184" t="str">
        <f t="shared" si="104"/>
        <v>Wheat and products</v>
      </c>
      <c r="FZ184" t="str">
        <f t="shared" si="104"/>
        <v/>
      </c>
      <c r="GA184" t="str">
        <f t="shared" si="104"/>
        <v/>
      </c>
      <c r="GB184" t="str">
        <f t="shared" si="104"/>
        <v/>
      </c>
      <c r="GC184" t="str">
        <f t="shared" si="104"/>
        <v/>
      </c>
      <c r="GD184" t="str">
        <f t="shared" si="104"/>
        <v>Wheat and products</v>
      </c>
      <c r="GE184" t="str">
        <f t="shared" si="104"/>
        <v>Wheat and products</v>
      </c>
      <c r="GF184" t="str">
        <f t="shared" si="104"/>
        <v>Wheat and products</v>
      </c>
      <c r="GG184" t="str">
        <f t="shared" si="104"/>
        <v>Wheat and products</v>
      </c>
      <c r="GH184" t="str">
        <f t="shared" si="104"/>
        <v/>
      </c>
      <c r="GI184" t="str">
        <f t="shared" si="104"/>
        <v>Wheat and products</v>
      </c>
      <c r="GJ184" t="str">
        <f t="shared" si="104"/>
        <v/>
      </c>
      <c r="GK184" t="str">
        <f t="shared" si="104"/>
        <v/>
      </c>
      <c r="GL184" t="str">
        <f t="shared" si="104"/>
        <v>Wheat and products</v>
      </c>
      <c r="GM184" t="str">
        <f t="shared" si="104"/>
        <v>Wheat and products</v>
      </c>
      <c r="GN184" t="str">
        <f t="shared" si="104"/>
        <v>Wheat and products</v>
      </c>
      <c r="GO184" t="str">
        <f t="shared" ref="GO184:HG187" si="108">IF(GO90=MAX(GO$2:GO$93),$B90,"")</f>
        <v>Wheat and products</v>
      </c>
      <c r="GP184" t="str">
        <f t="shared" si="108"/>
        <v/>
      </c>
      <c r="GQ184" t="str">
        <f t="shared" si="108"/>
        <v>Wheat and products</v>
      </c>
      <c r="GR184" t="str">
        <f t="shared" si="108"/>
        <v>Wheat and products</v>
      </c>
      <c r="GS184" t="str">
        <f t="shared" si="108"/>
        <v>Wheat and products</v>
      </c>
      <c r="GT184" t="str">
        <f t="shared" si="108"/>
        <v/>
      </c>
      <c r="GU184" t="str">
        <f t="shared" si="108"/>
        <v>Wheat and products</v>
      </c>
      <c r="GV184" t="str">
        <f t="shared" si="108"/>
        <v>Wheat and products</v>
      </c>
      <c r="GW184" t="str">
        <f t="shared" si="108"/>
        <v>Wheat and products</v>
      </c>
      <c r="GX184" t="str">
        <f t="shared" si="108"/>
        <v/>
      </c>
      <c r="GY184" t="str">
        <f t="shared" si="108"/>
        <v>Wheat and products</v>
      </c>
      <c r="GZ184" t="str">
        <f t="shared" si="108"/>
        <v/>
      </c>
      <c r="HA184" t="str">
        <f t="shared" si="108"/>
        <v/>
      </c>
      <c r="HB184" t="str">
        <f t="shared" si="108"/>
        <v>Wheat and products</v>
      </c>
      <c r="HC184" t="str">
        <f t="shared" si="108"/>
        <v>Wheat and products</v>
      </c>
      <c r="HD184" t="str">
        <f t="shared" si="108"/>
        <v/>
      </c>
      <c r="HE184" t="str">
        <f t="shared" si="108"/>
        <v>Wheat and products</v>
      </c>
      <c r="HF184" t="str">
        <f t="shared" si="108"/>
        <v/>
      </c>
      <c r="HG184" t="str">
        <f t="shared" si="108"/>
        <v/>
      </c>
    </row>
    <row r="185" spans="2:215">
      <c r="B185" t="s">
        <v>302</v>
      </c>
      <c r="C185" t="str">
        <f t="shared" si="107"/>
        <v/>
      </c>
      <c r="D185" t="str">
        <f t="shared" si="107"/>
        <v/>
      </c>
      <c r="E185" t="str">
        <f t="shared" si="107"/>
        <v/>
      </c>
      <c r="F185" t="str">
        <f t="shared" si="107"/>
        <v/>
      </c>
      <c r="G185" t="str">
        <f t="shared" si="107"/>
        <v/>
      </c>
      <c r="H185" t="str">
        <f t="shared" si="107"/>
        <v/>
      </c>
      <c r="I185" t="str">
        <f t="shared" si="107"/>
        <v/>
      </c>
      <c r="J185" t="str">
        <f t="shared" si="107"/>
        <v/>
      </c>
      <c r="K185" t="str">
        <f t="shared" si="107"/>
        <v/>
      </c>
      <c r="L185" t="str">
        <f t="shared" si="107"/>
        <v/>
      </c>
      <c r="M185" t="str">
        <f t="shared" si="107"/>
        <v/>
      </c>
      <c r="N185" t="str">
        <f t="shared" si="107"/>
        <v/>
      </c>
      <c r="O185" t="str">
        <f t="shared" si="107"/>
        <v/>
      </c>
      <c r="P185" t="str">
        <f t="shared" si="107"/>
        <v/>
      </c>
      <c r="Q185" t="str">
        <f t="shared" si="107"/>
        <v/>
      </c>
      <c r="R185" t="str">
        <f t="shared" si="107"/>
        <v/>
      </c>
      <c r="S185" t="str">
        <f t="shared" si="107"/>
        <v/>
      </c>
      <c r="T185" t="str">
        <f t="shared" si="107"/>
        <v/>
      </c>
      <c r="U185" t="str">
        <f t="shared" si="107"/>
        <v/>
      </c>
      <c r="V185" t="str">
        <f t="shared" si="107"/>
        <v/>
      </c>
      <c r="W185" t="str">
        <f t="shared" si="107"/>
        <v/>
      </c>
      <c r="X185" t="str">
        <f t="shared" si="107"/>
        <v/>
      </c>
      <c r="Y185" t="str">
        <f t="shared" si="107"/>
        <v/>
      </c>
      <c r="Z185" t="str">
        <f t="shared" si="107"/>
        <v/>
      </c>
      <c r="AA185" t="str">
        <f t="shared" si="107"/>
        <v/>
      </c>
      <c r="AB185" t="str">
        <f t="shared" si="107"/>
        <v/>
      </c>
      <c r="AC185" t="str">
        <f t="shared" si="107"/>
        <v/>
      </c>
      <c r="AD185" t="str">
        <f t="shared" si="107"/>
        <v/>
      </c>
      <c r="AE185" t="str">
        <f t="shared" si="107"/>
        <v/>
      </c>
      <c r="AF185" t="str">
        <f t="shared" si="107"/>
        <v/>
      </c>
      <c r="AG185" t="str">
        <f t="shared" si="107"/>
        <v/>
      </c>
      <c r="AH185" t="str">
        <f t="shared" si="107"/>
        <v/>
      </c>
      <c r="AI185" t="str">
        <f t="shared" si="107"/>
        <v/>
      </c>
      <c r="AJ185" t="str">
        <f t="shared" si="107"/>
        <v/>
      </c>
      <c r="AK185" t="str">
        <f t="shared" si="107"/>
        <v/>
      </c>
      <c r="AL185" t="str">
        <f t="shared" si="107"/>
        <v/>
      </c>
      <c r="AM185" t="str">
        <f t="shared" si="107"/>
        <v/>
      </c>
      <c r="AN185" t="str">
        <f t="shared" si="107"/>
        <v/>
      </c>
      <c r="AO185" t="str">
        <f t="shared" si="107"/>
        <v/>
      </c>
      <c r="AP185" t="str">
        <f t="shared" si="107"/>
        <v/>
      </c>
      <c r="AQ185" t="str">
        <f t="shared" si="107"/>
        <v/>
      </c>
      <c r="AR185" t="str">
        <f t="shared" si="107"/>
        <v/>
      </c>
      <c r="AS185" t="str">
        <f t="shared" si="107"/>
        <v/>
      </c>
      <c r="AT185" t="str">
        <f t="shared" si="107"/>
        <v/>
      </c>
      <c r="AU185" t="str">
        <f t="shared" si="107"/>
        <v/>
      </c>
      <c r="AV185" t="str">
        <f t="shared" si="107"/>
        <v/>
      </c>
      <c r="AW185" t="str">
        <f t="shared" si="107"/>
        <v/>
      </c>
      <c r="AX185" t="str">
        <f t="shared" si="107"/>
        <v/>
      </c>
      <c r="AY185" t="str">
        <f t="shared" si="107"/>
        <v/>
      </c>
      <c r="AZ185" t="str">
        <f t="shared" si="107"/>
        <v/>
      </c>
      <c r="BA185" t="str">
        <f t="shared" si="107"/>
        <v/>
      </c>
      <c r="BB185" t="str">
        <f t="shared" si="107"/>
        <v/>
      </c>
      <c r="BC185" t="str">
        <f t="shared" si="107"/>
        <v/>
      </c>
      <c r="BD185" t="str">
        <f t="shared" si="107"/>
        <v/>
      </c>
      <c r="BE185" t="str">
        <f t="shared" si="107"/>
        <v/>
      </c>
      <c r="BF185" t="str">
        <f t="shared" si="107"/>
        <v/>
      </c>
      <c r="BG185" t="str">
        <f t="shared" si="107"/>
        <v/>
      </c>
      <c r="BH185" t="str">
        <f t="shared" si="107"/>
        <v/>
      </c>
      <c r="BI185" t="str">
        <f t="shared" si="107"/>
        <v/>
      </c>
      <c r="BJ185" t="str">
        <f t="shared" si="107"/>
        <v/>
      </c>
      <c r="BK185" t="str">
        <f t="shared" si="107"/>
        <v/>
      </c>
      <c r="BL185" t="str">
        <f t="shared" si="107"/>
        <v/>
      </c>
      <c r="BM185" t="str">
        <f t="shared" si="107"/>
        <v/>
      </c>
      <c r="BN185" t="str">
        <f t="shared" si="107"/>
        <v/>
      </c>
      <c r="BO185" t="str">
        <f t="shared" si="105"/>
        <v/>
      </c>
      <c r="BP185" t="str">
        <f t="shared" si="105"/>
        <v/>
      </c>
      <c r="BQ185" t="str">
        <f t="shared" si="105"/>
        <v/>
      </c>
      <c r="BR185" t="str">
        <f t="shared" si="105"/>
        <v/>
      </c>
      <c r="BS185" t="str">
        <f t="shared" si="105"/>
        <v/>
      </c>
      <c r="BT185" t="str">
        <f t="shared" si="105"/>
        <v/>
      </c>
      <c r="BU185" t="str">
        <f t="shared" si="105"/>
        <v/>
      </c>
      <c r="BV185" t="str">
        <f t="shared" si="105"/>
        <v/>
      </c>
      <c r="BW185" t="str">
        <f t="shared" si="105"/>
        <v/>
      </c>
      <c r="BX185" t="str">
        <f t="shared" si="105"/>
        <v/>
      </c>
      <c r="BY185" t="str">
        <f t="shared" si="105"/>
        <v/>
      </c>
      <c r="BZ185" t="str">
        <f t="shared" si="105"/>
        <v/>
      </c>
      <c r="CA185" t="str">
        <f t="shared" si="105"/>
        <v/>
      </c>
      <c r="CB185" t="str">
        <f t="shared" si="105"/>
        <v/>
      </c>
      <c r="CC185" t="str">
        <f t="shared" si="105"/>
        <v/>
      </c>
      <c r="CD185" t="str">
        <f t="shared" si="105"/>
        <v/>
      </c>
      <c r="CE185" t="str">
        <f t="shared" si="105"/>
        <v/>
      </c>
      <c r="CF185" t="str">
        <f t="shared" si="105"/>
        <v/>
      </c>
      <c r="CG185" t="str">
        <f t="shared" si="105"/>
        <v/>
      </c>
      <c r="CH185" t="str">
        <f t="shared" si="105"/>
        <v/>
      </c>
      <c r="CI185" t="str">
        <f t="shared" si="105"/>
        <v/>
      </c>
      <c r="CJ185" t="str">
        <f t="shared" si="105"/>
        <v/>
      </c>
      <c r="CK185" t="str">
        <f t="shared" si="105"/>
        <v/>
      </c>
      <c r="CL185" t="str">
        <f t="shared" si="105"/>
        <v/>
      </c>
      <c r="CM185" t="str">
        <f t="shared" si="105"/>
        <v/>
      </c>
      <c r="CN185" t="str">
        <f t="shared" si="105"/>
        <v/>
      </c>
      <c r="CO185" t="str">
        <f t="shared" si="105"/>
        <v/>
      </c>
      <c r="CP185" t="str">
        <f t="shared" si="105"/>
        <v/>
      </c>
      <c r="CQ185" t="str">
        <f t="shared" si="105"/>
        <v/>
      </c>
      <c r="CR185" t="str">
        <f t="shared" si="105"/>
        <v/>
      </c>
      <c r="CS185" t="str">
        <f t="shared" si="105"/>
        <v/>
      </c>
      <c r="CT185" t="str">
        <f t="shared" si="105"/>
        <v/>
      </c>
      <c r="CU185" t="str">
        <f t="shared" si="105"/>
        <v/>
      </c>
      <c r="CV185" t="str">
        <f t="shared" si="105"/>
        <v/>
      </c>
      <c r="CW185" t="str">
        <f t="shared" si="105"/>
        <v/>
      </c>
      <c r="CX185" t="str">
        <f t="shared" si="105"/>
        <v/>
      </c>
      <c r="CY185" t="str">
        <f t="shared" si="105"/>
        <v/>
      </c>
      <c r="CZ185" t="str">
        <f t="shared" si="105"/>
        <v/>
      </c>
      <c r="DA185" t="str">
        <f t="shared" si="105"/>
        <v/>
      </c>
      <c r="DB185" t="str">
        <f t="shared" si="105"/>
        <v/>
      </c>
      <c r="DC185" t="str">
        <f t="shared" si="105"/>
        <v/>
      </c>
      <c r="DD185" t="str">
        <f t="shared" si="105"/>
        <v/>
      </c>
      <c r="DE185" t="str">
        <f t="shared" si="105"/>
        <v/>
      </c>
      <c r="DF185" t="str">
        <f t="shared" si="105"/>
        <v/>
      </c>
      <c r="DG185" t="str">
        <f t="shared" si="105"/>
        <v/>
      </c>
      <c r="DH185" t="str">
        <f t="shared" si="105"/>
        <v/>
      </c>
      <c r="DI185" t="str">
        <f t="shared" si="105"/>
        <v/>
      </c>
      <c r="DJ185" t="str">
        <f t="shared" si="105"/>
        <v/>
      </c>
      <c r="DK185" t="str">
        <f t="shared" si="105"/>
        <v/>
      </c>
      <c r="DL185" t="str">
        <f t="shared" si="105"/>
        <v/>
      </c>
      <c r="DM185" t="str">
        <f t="shared" si="105"/>
        <v/>
      </c>
      <c r="DN185" t="str">
        <f t="shared" si="105"/>
        <v/>
      </c>
      <c r="DO185" t="str">
        <f t="shared" si="105"/>
        <v/>
      </c>
      <c r="DP185" t="str">
        <f t="shared" si="105"/>
        <v/>
      </c>
      <c r="DQ185" t="str">
        <f t="shared" si="105"/>
        <v/>
      </c>
      <c r="DR185" t="str">
        <f t="shared" si="105"/>
        <v/>
      </c>
      <c r="DS185" t="str">
        <f t="shared" si="105"/>
        <v/>
      </c>
      <c r="DT185" t="str">
        <f t="shared" si="105"/>
        <v/>
      </c>
      <c r="DU185" t="str">
        <f t="shared" si="105"/>
        <v/>
      </c>
      <c r="DV185" t="str">
        <f t="shared" si="105"/>
        <v/>
      </c>
      <c r="DW185" t="str">
        <f t="shared" si="105"/>
        <v/>
      </c>
      <c r="DX185" t="str">
        <f t="shared" si="105"/>
        <v/>
      </c>
      <c r="DY185" t="str">
        <f t="shared" si="105"/>
        <v/>
      </c>
      <c r="DZ185" t="str">
        <f t="shared" si="106"/>
        <v/>
      </c>
      <c r="EA185" t="str">
        <f t="shared" si="106"/>
        <v/>
      </c>
      <c r="EB185" t="str">
        <f t="shared" si="99"/>
        <v/>
      </c>
      <c r="EC185" t="str">
        <f t="shared" si="99"/>
        <v/>
      </c>
      <c r="ED185" t="str">
        <f t="shared" ref="ED185:GO188" si="109">IF(ED91=MAX(ED$2:ED$93),$B91,"")</f>
        <v/>
      </c>
      <c r="EE185" t="str">
        <f t="shared" si="109"/>
        <v/>
      </c>
      <c r="EF185" t="str">
        <f t="shared" si="109"/>
        <v/>
      </c>
      <c r="EG185" t="str">
        <f t="shared" si="109"/>
        <v/>
      </c>
      <c r="EH185" t="str">
        <f t="shared" si="109"/>
        <v/>
      </c>
      <c r="EI185" t="str">
        <f t="shared" si="109"/>
        <v/>
      </c>
      <c r="EJ185" t="str">
        <f t="shared" si="109"/>
        <v/>
      </c>
      <c r="EK185" t="str">
        <f t="shared" si="109"/>
        <v/>
      </c>
      <c r="EL185" t="str">
        <f t="shared" si="109"/>
        <v/>
      </c>
      <c r="EM185" t="str">
        <f t="shared" si="109"/>
        <v/>
      </c>
      <c r="EN185" t="str">
        <f t="shared" si="109"/>
        <v/>
      </c>
      <c r="EO185" t="str">
        <f t="shared" si="109"/>
        <v/>
      </c>
      <c r="EP185" t="str">
        <f t="shared" si="109"/>
        <v/>
      </c>
      <c r="EQ185" t="str">
        <f t="shared" si="109"/>
        <v/>
      </c>
      <c r="ER185" t="str">
        <f t="shared" si="109"/>
        <v/>
      </c>
      <c r="ES185" t="str">
        <f t="shared" si="109"/>
        <v/>
      </c>
      <c r="ET185" t="str">
        <f t="shared" si="109"/>
        <v/>
      </c>
      <c r="EU185" t="str">
        <f t="shared" si="109"/>
        <v/>
      </c>
      <c r="EV185" t="str">
        <f t="shared" si="109"/>
        <v/>
      </c>
      <c r="EW185" t="str">
        <f t="shared" si="109"/>
        <v/>
      </c>
      <c r="EX185" t="str">
        <f t="shared" si="109"/>
        <v/>
      </c>
      <c r="EY185" t="str">
        <f t="shared" si="109"/>
        <v/>
      </c>
      <c r="EZ185" t="str">
        <f t="shared" si="109"/>
        <v/>
      </c>
      <c r="FA185" t="str">
        <f t="shared" si="109"/>
        <v/>
      </c>
      <c r="FB185" t="str">
        <f t="shared" si="109"/>
        <v/>
      </c>
      <c r="FC185" t="str">
        <f t="shared" si="109"/>
        <v/>
      </c>
      <c r="FD185" t="str">
        <f t="shared" si="109"/>
        <v/>
      </c>
      <c r="FE185" t="str">
        <f t="shared" si="109"/>
        <v/>
      </c>
      <c r="FF185" t="str">
        <f t="shared" si="109"/>
        <v/>
      </c>
      <c r="FG185" t="str">
        <f t="shared" si="109"/>
        <v/>
      </c>
      <c r="FH185" t="str">
        <f t="shared" si="109"/>
        <v/>
      </c>
      <c r="FI185" t="str">
        <f t="shared" si="109"/>
        <v/>
      </c>
      <c r="FJ185" t="str">
        <f t="shared" si="109"/>
        <v/>
      </c>
      <c r="FK185" t="str">
        <f t="shared" si="109"/>
        <v/>
      </c>
      <c r="FL185" t="str">
        <f t="shared" si="109"/>
        <v/>
      </c>
      <c r="FM185" t="str">
        <f t="shared" si="109"/>
        <v/>
      </c>
      <c r="FN185" t="str">
        <f t="shared" si="109"/>
        <v/>
      </c>
      <c r="FO185" t="str">
        <f t="shared" si="109"/>
        <v/>
      </c>
      <c r="FP185" t="str">
        <f t="shared" si="109"/>
        <v/>
      </c>
      <c r="FQ185" t="str">
        <f t="shared" si="109"/>
        <v/>
      </c>
      <c r="FR185" t="str">
        <f t="shared" si="109"/>
        <v/>
      </c>
      <c r="FS185" t="str">
        <f t="shared" si="109"/>
        <v/>
      </c>
      <c r="FT185" t="str">
        <f t="shared" si="109"/>
        <v/>
      </c>
      <c r="FU185" t="str">
        <f t="shared" si="109"/>
        <v/>
      </c>
      <c r="FV185" t="str">
        <f t="shared" si="109"/>
        <v/>
      </c>
      <c r="FW185" t="str">
        <f t="shared" si="109"/>
        <v/>
      </c>
      <c r="FX185" t="str">
        <f t="shared" si="109"/>
        <v/>
      </c>
      <c r="FY185" t="str">
        <f t="shared" si="109"/>
        <v/>
      </c>
      <c r="FZ185" t="str">
        <f t="shared" si="109"/>
        <v/>
      </c>
      <c r="GA185" t="str">
        <f t="shared" si="109"/>
        <v/>
      </c>
      <c r="GB185" t="str">
        <f t="shared" si="109"/>
        <v/>
      </c>
      <c r="GC185" t="str">
        <f t="shared" si="109"/>
        <v/>
      </c>
      <c r="GD185" t="str">
        <f t="shared" si="109"/>
        <v/>
      </c>
      <c r="GE185" t="str">
        <f t="shared" si="109"/>
        <v/>
      </c>
      <c r="GF185" t="str">
        <f t="shared" si="109"/>
        <v/>
      </c>
      <c r="GG185" t="str">
        <f t="shared" si="109"/>
        <v/>
      </c>
      <c r="GH185" t="str">
        <f t="shared" si="109"/>
        <v/>
      </c>
      <c r="GI185" t="str">
        <f t="shared" si="109"/>
        <v/>
      </c>
      <c r="GJ185" t="str">
        <f t="shared" si="109"/>
        <v/>
      </c>
      <c r="GK185" t="str">
        <f t="shared" si="109"/>
        <v/>
      </c>
      <c r="GL185" t="str">
        <f t="shared" si="109"/>
        <v/>
      </c>
      <c r="GM185" t="str">
        <f t="shared" si="109"/>
        <v/>
      </c>
      <c r="GN185" t="str">
        <f t="shared" si="109"/>
        <v/>
      </c>
      <c r="GO185" t="str">
        <f t="shared" si="109"/>
        <v/>
      </c>
      <c r="GP185" t="str">
        <f t="shared" si="108"/>
        <v/>
      </c>
      <c r="GQ185" t="str">
        <f t="shared" si="108"/>
        <v/>
      </c>
      <c r="GR185" t="str">
        <f t="shared" si="108"/>
        <v/>
      </c>
      <c r="GS185" t="str">
        <f t="shared" si="108"/>
        <v/>
      </c>
      <c r="GT185" t="str">
        <f t="shared" si="108"/>
        <v/>
      </c>
      <c r="GU185" t="str">
        <f t="shared" si="108"/>
        <v/>
      </c>
      <c r="GV185" t="str">
        <f t="shared" si="108"/>
        <v/>
      </c>
      <c r="GW185" t="str">
        <f t="shared" si="108"/>
        <v/>
      </c>
      <c r="GX185" t="str">
        <f t="shared" si="108"/>
        <v/>
      </c>
      <c r="GY185" t="str">
        <f t="shared" si="108"/>
        <v/>
      </c>
      <c r="GZ185" t="str">
        <f t="shared" si="108"/>
        <v/>
      </c>
      <c r="HA185" t="str">
        <f t="shared" si="108"/>
        <v/>
      </c>
      <c r="HB185" t="str">
        <f t="shared" si="108"/>
        <v/>
      </c>
      <c r="HC185" t="str">
        <f t="shared" si="108"/>
        <v/>
      </c>
      <c r="HD185" t="str">
        <f t="shared" si="108"/>
        <v/>
      </c>
      <c r="HE185" t="str">
        <f t="shared" si="108"/>
        <v/>
      </c>
      <c r="HF185" t="str">
        <f t="shared" si="108"/>
        <v/>
      </c>
      <c r="HG185" t="str">
        <f t="shared" si="108"/>
        <v/>
      </c>
    </row>
    <row r="186" spans="2:215">
      <c r="B186" t="s">
        <v>303</v>
      </c>
      <c r="C186" t="str">
        <f t="shared" si="107"/>
        <v/>
      </c>
      <c r="D186" t="str">
        <f t="shared" si="107"/>
        <v/>
      </c>
      <c r="E186" t="str">
        <f t="shared" si="107"/>
        <v/>
      </c>
      <c r="F186" t="str">
        <f t="shared" si="107"/>
        <v/>
      </c>
      <c r="G186" t="str">
        <f t="shared" si="107"/>
        <v/>
      </c>
      <c r="H186" t="str">
        <f t="shared" si="107"/>
        <v/>
      </c>
      <c r="I186" t="str">
        <f t="shared" si="107"/>
        <v/>
      </c>
      <c r="J186" t="str">
        <f t="shared" si="107"/>
        <v/>
      </c>
      <c r="K186" t="str">
        <f t="shared" si="107"/>
        <v/>
      </c>
      <c r="L186" t="str">
        <f t="shared" si="107"/>
        <v/>
      </c>
      <c r="M186" t="str">
        <f t="shared" si="107"/>
        <v/>
      </c>
      <c r="N186" t="str">
        <f t="shared" si="107"/>
        <v/>
      </c>
      <c r="O186" t="str">
        <f t="shared" si="107"/>
        <v/>
      </c>
      <c r="P186" t="str">
        <f t="shared" si="107"/>
        <v/>
      </c>
      <c r="Q186" t="str">
        <f t="shared" si="107"/>
        <v/>
      </c>
      <c r="R186" t="str">
        <f t="shared" si="107"/>
        <v/>
      </c>
      <c r="S186" t="str">
        <f t="shared" si="107"/>
        <v/>
      </c>
      <c r="T186" t="str">
        <f t="shared" si="107"/>
        <v/>
      </c>
      <c r="U186" t="str">
        <f t="shared" si="107"/>
        <v/>
      </c>
      <c r="V186" t="str">
        <f t="shared" si="107"/>
        <v/>
      </c>
      <c r="W186" t="str">
        <f t="shared" si="107"/>
        <v/>
      </c>
      <c r="X186" t="str">
        <f t="shared" si="107"/>
        <v/>
      </c>
      <c r="Y186" t="str">
        <f t="shared" si="107"/>
        <v/>
      </c>
      <c r="Z186" t="str">
        <f t="shared" si="107"/>
        <v/>
      </c>
      <c r="AA186" t="str">
        <f t="shared" si="107"/>
        <v/>
      </c>
      <c r="AB186" t="str">
        <f t="shared" si="107"/>
        <v/>
      </c>
      <c r="AC186" t="str">
        <f t="shared" si="107"/>
        <v/>
      </c>
      <c r="AD186" t="str">
        <f t="shared" si="107"/>
        <v/>
      </c>
      <c r="AE186" t="str">
        <f t="shared" si="107"/>
        <v/>
      </c>
      <c r="AF186" t="str">
        <f t="shared" si="107"/>
        <v/>
      </c>
      <c r="AG186" t="str">
        <f t="shared" si="107"/>
        <v/>
      </c>
      <c r="AH186" t="str">
        <f t="shared" si="107"/>
        <v/>
      </c>
      <c r="AI186" t="str">
        <f t="shared" si="107"/>
        <v/>
      </c>
      <c r="AJ186" t="str">
        <f t="shared" si="107"/>
        <v/>
      </c>
      <c r="AK186" t="str">
        <f t="shared" si="107"/>
        <v/>
      </c>
      <c r="AL186" t="str">
        <f t="shared" si="107"/>
        <v/>
      </c>
      <c r="AM186" t="str">
        <f t="shared" si="107"/>
        <v/>
      </c>
      <c r="AN186" t="str">
        <f t="shared" si="107"/>
        <v/>
      </c>
      <c r="AO186" t="str">
        <f t="shared" si="107"/>
        <v/>
      </c>
      <c r="AP186" t="str">
        <f t="shared" si="107"/>
        <v/>
      </c>
      <c r="AQ186" t="str">
        <f t="shared" si="107"/>
        <v/>
      </c>
      <c r="AR186" t="str">
        <f t="shared" si="107"/>
        <v/>
      </c>
      <c r="AS186" t="str">
        <f t="shared" si="107"/>
        <v/>
      </c>
      <c r="AT186" t="str">
        <f t="shared" si="107"/>
        <v/>
      </c>
      <c r="AU186" t="str">
        <f t="shared" si="107"/>
        <v/>
      </c>
      <c r="AV186" t="str">
        <f t="shared" si="107"/>
        <v/>
      </c>
      <c r="AW186" t="str">
        <f t="shared" si="107"/>
        <v/>
      </c>
      <c r="AX186" t="str">
        <f t="shared" si="107"/>
        <v/>
      </c>
      <c r="AY186" t="str">
        <f t="shared" si="107"/>
        <v/>
      </c>
      <c r="AZ186" t="str">
        <f t="shared" si="107"/>
        <v/>
      </c>
      <c r="BA186" t="str">
        <f t="shared" si="107"/>
        <v/>
      </c>
      <c r="BB186" t="str">
        <f t="shared" si="107"/>
        <v/>
      </c>
      <c r="BC186" t="str">
        <f t="shared" si="107"/>
        <v/>
      </c>
      <c r="BD186" t="str">
        <f t="shared" si="107"/>
        <v/>
      </c>
      <c r="BE186" t="str">
        <f t="shared" si="107"/>
        <v/>
      </c>
      <c r="BF186" t="str">
        <f t="shared" si="107"/>
        <v/>
      </c>
      <c r="BG186" t="str">
        <f t="shared" si="107"/>
        <v/>
      </c>
      <c r="BH186" t="str">
        <f t="shared" si="107"/>
        <v/>
      </c>
      <c r="BI186" t="str">
        <f t="shared" si="107"/>
        <v/>
      </c>
      <c r="BJ186" t="str">
        <f t="shared" si="107"/>
        <v/>
      </c>
      <c r="BK186" t="str">
        <f t="shared" si="107"/>
        <v/>
      </c>
      <c r="BL186" t="str">
        <f t="shared" si="107"/>
        <v/>
      </c>
      <c r="BM186" t="str">
        <f t="shared" si="107"/>
        <v/>
      </c>
      <c r="BN186" t="str">
        <f t="shared" ref="BN186:DY189" si="110">IF(BN92=MAX(BN$2:BN$93),$B92,"")</f>
        <v/>
      </c>
      <c r="BO186" t="str">
        <f t="shared" si="110"/>
        <v/>
      </c>
      <c r="BP186" t="str">
        <f t="shared" si="105"/>
        <v/>
      </c>
      <c r="BQ186" t="str">
        <f t="shared" si="105"/>
        <v/>
      </c>
      <c r="BR186" t="str">
        <f t="shared" si="105"/>
        <v/>
      </c>
      <c r="BS186" t="str">
        <f t="shared" si="105"/>
        <v/>
      </c>
      <c r="BT186" t="str">
        <f t="shared" si="105"/>
        <v/>
      </c>
      <c r="BU186" t="str">
        <f t="shared" si="105"/>
        <v/>
      </c>
      <c r="BV186" t="str">
        <f t="shared" si="105"/>
        <v/>
      </c>
      <c r="BW186" t="str">
        <f t="shared" si="105"/>
        <v/>
      </c>
      <c r="BX186" t="str">
        <f t="shared" si="105"/>
        <v/>
      </c>
      <c r="BY186" t="str">
        <f t="shared" si="105"/>
        <v/>
      </c>
      <c r="BZ186" t="str">
        <f t="shared" si="105"/>
        <v/>
      </c>
      <c r="CA186" t="str">
        <f t="shared" si="105"/>
        <v/>
      </c>
      <c r="CB186" t="str">
        <f t="shared" si="105"/>
        <v/>
      </c>
      <c r="CC186" t="str">
        <f t="shared" si="105"/>
        <v/>
      </c>
      <c r="CD186" t="str">
        <f t="shared" si="105"/>
        <v/>
      </c>
      <c r="CE186" t="str">
        <f t="shared" si="105"/>
        <v/>
      </c>
      <c r="CF186" t="str">
        <f t="shared" si="105"/>
        <v/>
      </c>
      <c r="CG186" t="str">
        <f t="shared" si="105"/>
        <v/>
      </c>
      <c r="CH186" t="str">
        <f t="shared" si="105"/>
        <v/>
      </c>
      <c r="CI186" t="str">
        <f t="shared" si="105"/>
        <v/>
      </c>
      <c r="CJ186" t="str">
        <f t="shared" si="105"/>
        <v/>
      </c>
      <c r="CK186" t="str">
        <f t="shared" si="105"/>
        <v/>
      </c>
      <c r="CL186" t="str">
        <f t="shared" si="105"/>
        <v/>
      </c>
      <c r="CM186" t="str">
        <f t="shared" si="105"/>
        <v/>
      </c>
      <c r="CN186" t="str">
        <f t="shared" si="105"/>
        <v/>
      </c>
      <c r="CO186" t="str">
        <f t="shared" si="105"/>
        <v/>
      </c>
      <c r="CP186" t="str">
        <f t="shared" si="105"/>
        <v/>
      </c>
      <c r="CQ186" t="str">
        <f t="shared" si="105"/>
        <v/>
      </c>
      <c r="CR186" t="str">
        <f t="shared" si="105"/>
        <v/>
      </c>
      <c r="CS186" t="str">
        <f t="shared" si="105"/>
        <v/>
      </c>
      <c r="CT186" t="str">
        <f t="shared" si="105"/>
        <v/>
      </c>
      <c r="CU186" t="str">
        <f t="shared" si="105"/>
        <v/>
      </c>
      <c r="CV186" t="str">
        <f t="shared" si="105"/>
        <v/>
      </c>
      <c r="CW186" t="str">
        <f t="shared" si="105"/>
        <v/>
      </c>
      <c r="CX186" t="str">
        <f t="shared" si="105"/>
        <v/>
      </c>
      <c r="CY186" t="str">
        <f t="shared" si="105"/>
        <v/>
      </c>
      <c r="CZ186" t="str">
        <f t="shared" si="105"/>
        <v/>
      </c>
      <c r="DA186" t="str">
        <f t="shared" si="105"/>
        <v/>
      </c>
      <c r="DB186" t="str">
        <f t="shared" si="105"/>
        <v/>
      </c>
      <c r="DC186" t="str">
        <f t="shared" si="105"/>
        <v/>
      </c>
      <c r="DD186" t="str">
        <f t="shared" si="105"/>
        <v/>
      </c>
      <c r="DE186" t="str">
        <f t="shared" si="105"/>
        <v/>
      </c>
      <c r="DF186" t="str">
        <f t="shared" si="105"/>
        <v/>
      </c>
      <c r="DG186" t="str">
        <f t="shared" si="105"/>
        <v/>
      </c>
      <c r="DH186" t="str">
        <f t="shared" si="105"/>
        <v/>
      </c>
      <c r="DI186" t="str">
        <f t="shared" si="105"/>
        <v/>
      </c>
      <c r="DJ186" t="str">
        <f t="shared" si="105"/>
        <v/>
      </c>
      <c r="DK186" t="str">
        <f t="shared" si="105"/>
        <v/>
      </c>
      <c r="DL186" t="str">
        <f t="shared" si="105"/>
        <v/>
      </c>
      <c r="DM186" t="str">
        <f t="shared" si="105"/>
        <v/>
      </c>
      <c r="DN186" t="str">
        <f t="shared" si="105"/>
        <v/>
      </c>
      <c r="DO186" t="str">
        <f t="shared" si="105"/>
        <v/>
      </c>
      <c r="DP186" t="str">
        <f t="shared" si="105"/>
        <v/>
      </c>
      <c r="DQ186" t="str">
        <f t="shared" si="105"/>
        <v/>
      </c>
      <c r="DR186" t="str">
        <f t="shared" si="105"/>
        <v/>
      </c>
      <c r="DS186" t="str">
        <f t="shared" si="105"/>
        <v/>
      </c>
      <c r="DT186" t="str">
        <f t="shared" si="105"/>
        <v/>
      </c>
      <c r="DU186" t="str">
        <f t="shared" si="105"/>
        <v/>
      </c>
      <c r="DV186" t="str">
        <f t="shared" si="105"/>
        <v/>
      </c>
      <c r="DW186" t="str">
        <f t="shared" si="105"/>
        <v/>
      </c>
      <c r="DX186" t="str">
        <f t="shared" si="105"/>
        <v/>
      </c>
      <c r="DY186" t="str">
        <f t="shared" si="105"/>
        <v/>
      </c>
      <c r="DZ186" t="str">
        <f t="shared" si="106"/>
        <v/>
      </c>
      <c r="EA186" t="str">
        <f t="shared" si="106"/>
        <v/>
      </c>
      <c r="EB186" t="str">
        <f t="shared" si="99"/>
        <v/>
      </c>
      <c r="EC186" t="str">
        <f t="shared" si="99"/>
        <v/>
      </c>
      <c r="ED186" t="str">
        <f t="shared" si="109"/>
        <v/>
      </c>
      <c r="EE186" t="str">
        <f t="shared" si="109"/>
        <v/>
      </c>
      <c r="EF186" t="str">
        <f t="shared" si="109"/>
        <v/>
      </c>
      <c r="EG186" t="str">
        <f t="shared" si="109"/>
        <v/>
      </c>
      <c r="EH186" t="str">
        <f t="shared" si="109"/>
        <v/>
      </c>
      <c r="EI186" t="str">
        <f t="shared" si="109"/>
        <v/>
      </c>
      <c r="EJ186" t="str">
        <f t="shared" si="109"/>
        <v/>
      </c>
      <c r="EK186" t="str">
        <f t="shared" si="109"/>
        <v/>
      </c>
      <c r="EL186" t="str">
        <f t="shared" si="109"/>
        <v/>
      </c>
      <c r="EM186" t="str">
        <f t="shared" si="109"/>
        <v/>
      </c>
      <c r="EN186" t="str">
        <f t="shared" si="109"/>
        <v/>
      </c>
      <c r="EO186" t="str">
        <f t="shared" si="109"/>
        <v/>
      </c>
      <c r="EP186" t="str">
        <f t="shared" si="109"/>
        <v/>
      </c>
      <c r="EQ186" t="str">
        <f t="shared" si="109"/>
        <v/>
      </c>
      <c r="ER186" t="str">
        <f t="shared" si="109"/>
        <v/>
      </c>
      <c r="ES186" t="str">
        <f t="shared" si="109"/>
        <v/>
      </c>
      <c r="ET186" t="str">
        <f t="shared" si="109"/>
        <v/>
      </c>
      <c r="EU186" t="str">
        <f t="shared" si="109"/>
        <v/>
      </c>
      <c r="EV186" t="str">
        <f t="shared" si="109"/>
        <v/>
      </c>
      <c r="EW186" t="str">
        <f t="shared" si="109"/>
        <v/>
      </c>
      <c r="EX186" t="str">
        <f t="shared" si="109"/>
        <v/>
      </c>
      <c r="EY186" t="str">
        <f t="shared" si="109"/>
        <v/>
      </c>
      <c r="EZ186" t="str">
        <f t="shared" si="109"/>
        <v/>
      </c>
      <c r="FA186" t="str">
        <f t="shared" si="109"/>
        <v/>
      </c>
      <c r="FB186" t="str">
        <f t="shared" si="109"/>
        <v/>
      </c>
      <c r="FC186" t="str">
        <f t="shared" si="109"/>
        <v/>
      </c>
      <c r="FD186" t="str">
        <f t="shared" si="109"/>
        <v/>
      </c>
      <c r="FE186" t="str">
        <f t="shared" si="109"/>
        <v/>
      </c>
      <c r="FF186" t="str">
        <f t="shared" si="109"/>
        <v/>
      </c>
      <c r="FG186" t="str">
        <f t="shared" si="109"/>
        <v/>
      </c>
      <c r="FH186" t="str">
        <f t="shared" si="109"/>
        <v/>
      </c>
      <c r="FI186" t="str">
        <f t="shared" si="109"/>
        <v/>
      </c>
      <c r="FJ186" t="str">
        <f t="shared" si="109"/>
        <v/>
      </c>
      <c r="FK186" t="str">
        <f t="shared" si="109"/>
        <v/>
      </c>
      <c r="FL186" t="str">
        <f t="shared" si="109"/>
        <v/>
      </c>
      <c r="FM186" t="str">
        <f t="shared" si="109"/>
        <v/>
      </c>
      <c r="FN186" t="str">
        <f t="shared" si="109"/>
        <v/>
      </c>
      <c r="FO186" t="str">
        <f t="shared" si="109"/>
        <v/>
      </c>
      <c r="FP186" t="str">
        <f t="shared" si="109"/>
        <v/>
      </c>
      <c r="FQ186" t="str">
        <f t="shared" si="109"/>
        <v/>
      </c>
      <c r="FR186" t="str">
        <f t="shared" si="109"/>
        <v/>
      </c>
      <c r="FS186" t="str">
        <f t="shared" si="109"/>
        <v/>
      </c>
      <c r="FT186" t="str">
        <f t="shared" si="109"/>
        <v/>
      </c>
      <c r="FU186" t="str">
        <f t="shared" si="109"/>
        <v/>
      </c>
      <c r="FV186" t="str">
        <f t="shared" si="109"/>
        <v/>
      </c>
      <c r="FW186" t="str">
        <f t="shared" si="109"/>
        <v/>
      </c>
      <c r="FX186" t="str">
        <f t="shared" si="109"/>
        <v/>
      </c>
      <c r="FY186" t="str">
        <f t="shared" si="109"/>
        <v/>
      </c>
      <c r="FZ186" t="str">
        <f t="shared" si="109"/>
        <v/>
      </c>
      <c r="GA186" t="str">
        <f t="shared" si="109"/>
        <v/>
      </c>
      <c r="GB186" t="str">
        <f t="shared" si="109"/>
        <v/>
      </c>
      <c r="GC186" t="str">
        <f t="shared" si="109"/>
        <v/>
      </c>
      <c r="GD186" t="str">
        <f t="shared" si="109"/>
        <v/>
      </c>
      <c r="GE186" t="str">
        <f t="shared" si="109"/>
        <v/>
      </c>
      <c r="GF186" t="str">
        <f t="shared" si="109"/>
        <v/>
      </c>
      <c r="GG186" t="str">
        <f t="shared" si="109"/>
        <v/>
      </c>
      <c r="GH186" t="str">
        <f t="shared" si="109"/>
        <v/>
      </c>
      <c r="GI186" t="str">
        <f t="shared" si="109"/>
        <v/>
      </c>
      <c r="GJ186" t="str">
        <f t="shared" si="109"/>
        <v/>
      </c>
      <c r="GK186" t="str">
        <f t="shared" si="109"/>
        <v/>
      </c>
      <c r="GL186" t="str">
        <f t="shared" si="109"/>
        <v/>
      </c>
      <c r="GM186" t="str">
        <f t="shared" si="109"/>
        <v/>
      </c>
      <c r="GN186" t="str">
        <f t="shared" si="109"/>
        <v/>
      </c>
      <c r="GO186" t="str">
        <f t="shared" si="109"/>
        <v/>
      </c>
      <c r="GP186" t="str">
        <f t="shared" si="108"/>
        <v/>
      </c>
      <c r="GQ186" t="str">
        <f t="shared" si="108"/>
        <v/>
      </c>
      <c r="GR186" t="str">
        <f t="shared" si="108"/>
        <v/>
      </c>
      <c r="GS186" t="str">
        <f t="shared" si="108"/>
        <v/>
      </c>
      <c r="GT186" t="str">
        <f t="shared" si="108"/>
        <v/>
      </c>
      <c r="GU186" t="str">
        <f t="shared" si="108"/>
        <v/>
      </c>
      <c r="GV186" t="str">
        <f t="shared" si="108"/>
        <v/>
      </c>
      <c r="GW186" t="str">
        <f t="shared" si="108"/>
        <v/>
      </c>
      <c r="GX186" t="str">
        <f t="shared" si="108"/>
        <v/>
      </c>
      <c r="GY186" t="str">
        <f t="shared" si="108"/>
        <v/>
      </c>
      <c r="GZ186" t="str">
        <f t="shared" si="108"/>
        <v/>
      </c>
      <c r="HA186" t="str">
        <f t="shared" si="108"/>
        <v/>
      </c>
      <c r="HB186" t="str">
        <f t="shared" si="108"/>
        <v/>
      </c>
      <c r="HC186" t="str">
        <f t="shared" si="108"/>
        <v/>
      </c>
      <c r="HD186" t="str">
        <f t="shared" si="108"/>
        <v/>
      </c>
      <c r="HE186" t="str">
        <f t="shared" si="108"/>
        <v/>
      </c>
      <c r="HF186" t="str">
        <f t="shared" si="108"/>
        <v/>
      </c>
      <c r="HG186" t="str">
        <f t="shared" si="108"/>
        <v/>
      </c>
    </row>
    <row r="187" spans="2:215">
      <c r="B187" t="s">
        <v>304</v>
      </c>
      <c r="C187" t="str">
        <f t="shared" ref="C187:BN189" si="111">IF(C93=MAX(C$2:C$93),$B93,"")</f>
        <v/>
      </c>
      <c r="D187" t="str">
        <f t="shared" si="111"/>
        <v/>
      </c>
      <c r="E187" t="str">
        <f t="shared" si="111"/>
        <v/>
      </c>
      <c r="F187" t="str">
        <f t="shared" si="111"/>
        <v/>
      </c>
      <c r="G187" t="str">
        <f t="shared" si="111"/>
        <v/>
      </c>
      <c r="H187" t="str">
        <f t="shared" si="111"/>
        <v/>
      </c>
      <c r="I187" t="str">
        <f t="shared" si="111"/>
        <v/>
      </c>
      <c r="J187" t="str">
        <f t="shared" si="111"/>
        <v/>
      </c>
      <c r="K187" t="str">
        <f t="shared" si="111"/>
        <v/>
      </c>
      <c r="L187" t="str">
        <f t="shared" si="111"/>
        <v/>
      </c>
      <c r="M187" t="str">
        <f t="shared" si="111"/>
        <v/>
      </c>
      <c r="N187" t="str">
        <f t="shared" si="111"/>
        <v/>
      </c>
      <c r="O187" t="str">
        <f t="shared" si="111"/>
        <v/>
      </c>
      <c r="P187" t="str">
        <f t="shared" si="111"/>
        <v/>
      </c>
      <c r="Q187" t="str">
        <f t="shared" si="111"/>
        <v/>
      </c>
      <c r="R187" t="str">
        <f t="shared" si="111"/>
        <v/>
      </c>
      <c r="S187" t="str">
        <f t="shared" si="111"/>
        <v/>
      </c>
      <c r="T187" t="str">
        <f t="shared" si="111"/>
        <v/>
      </c>
      <c r="U187" t="str">
        <f t="shared" si="111"/>
        <v/>
      </c>
      <c r="V187" t="str">
        <f t="shared" si="111"/>
        <v/>
      </c>
      <c r="W187" t="str">
        <f t="shared" si="111"/>
        <v/>
      </c>
      <c r="X187" t="str">
        <f t="shared" si="111"/>
        <v/>
      </c>
      <c r="Y187" t="str">
        <f t="shared" si="111"/>
        <v/>
      </c>
      <c r="Z187" t="str">
        <f t="shared" si="111"/>
        <v/>
      </c>
      <c r="AA187" t="str">
        <f t="shared" si="111"/>
        <v/>
      </c>
      <c r="AB187" t="str">
        <f t="shared" si="111"/>
        <v/>
      </c>
      <c r="AC187" t="str">
        <f t="shared" si="111"/>
        <v/>
      </c>
      <c r="AD187" t="str">
        <f t="shared" si="111"/>
        <v/>
      </c>
      <c r="AE187" t="str">
        <f t="shared" si="111"/>
        <v/>
      </c>
      <c r="AF187" t="str">
        <f t="shared" si="111"/>
        <v/>
      </c>
      <c r="AG187" t="str">
        <f t="shared" si="111"/>
        <v/>
      </c>
      <c r="AH187" t="str">
        <f t="shared" si="111"/>
        <v/>
      </c>
      <c r="AI187" t="str">
        <f t="shared" si="111"/>
        <v/>
      </c>
      <c r="AJ187" t="str">
        <f t="shared" si="111"/>
        <v/>
      </c>
      <c r="AK187" t="str">
        <f t="shared" si="111"/>
        <v/>
      </c>
      <c r="AL187" t="str">
        <f t="shared" si="111"/>
        <v/>
      </c>
      <c r="AM187" t="str">
        <f t="shared" si="111"/>
        <v/>
      </c>
      <c r="AN187" t="str">
        <f t="shared" si="111"/>
        <v/>
      </c>
      <c r="AO187" t="str">
        <f t="shared" si="111"/>
        <v/>
      </c>
      <c r="AP187" t="str">
        <f t="shared" si="111"/>
        <v/>
      </c>
      <c r="AQ187" t="str">
        <f t="shared" si="111"/>
        <v/>
      </c>
      <c r="AR187" t="str">
        <f t="shared" si="111"/>
        <v/>
      </c>
      <c r="AS187" t="str">
        <f t="shared" si="111"/>
        <v/>
      </c>
      <c r="AT187" t="str">
        <f t="shared" si="111"/>
        <v/>
      </c>
      <c r="AU187" t="str">
        <f t="shared" si="111"/>
        <v/>
      </c>
      <c r="AV187" t="str">
        <f t="shared" si="111"/>
        <v/>
      </c>
      <c r="AW187" t="str">
        <f t="shared" si="111"/>
        <v/>
      </c>
      <c r="AX187" t="str">
        <f t="shared" si="111"/>
        <v/>
      </c>
      <c r="AY187" t="str">
        <f t="shared" si="111"/>
        <v/>
      </c>
      <c r="AZ187" t="str">
        <f t="shared" si="111"/>
        <v/>
      </c>
      <c r="BA187" t="str">
        <f t="shared" si="111"/>
        <v/>
      </c>
      <c r="BB187" t="str">
        <f t="shared" si="111"/>
        <v/>
      </c>
      <c r="BC187" t="str">
        <f t="shared" si="111"/>
        <v/>
      </c>
      <c r="BD187" t="str">
        <f t="shared" si="111"/>
        <v/>
      </c>
      <c r="BE187" t="str">
        <f t="shared" si="111"/>
        <v/>
      </c>
      <c r="BF187" t="str">
        <f t="shared" si="111"/>
        <v/>
      </c>
      <c r="BG187" t="str">
        <f t="shared" si="111"/>
        <v/>
      </c>
      <c r="BH187" t="str">
        <f t="shared" si="111"/>
        <v/>
      </c>
      <c r="BI187" t="str">
        <f t="shared" si="111"/>
        <v/>
      </c>
      <c r="BJ187" t="str">
        <f t="shared" si="111"/>
        <v/>
      </c>
      <c r="BK187" t="str">
        <f t="shared" si="111"/>
        <v/>
      </c>
      <c r="BL187" t="str">
        <f t="shared" si="111"/>
        <v/>
      </c>
      <c r="BM187" t="str">
        <f t="shared" si="111"/>
        <v/>
      </c>
      <c r="BN187" t="str">
        <f t="shared" si="111"/>
        <v/>
      </c>
      <c r="BO187" t="str">
        <f t="shared" si="110"/>
        <v/>
      </c>
      <c r="BP187" t="str">
        <f t="shared" si="105"/>
        <v/>
      </c>
      <c r="BQ187" t="str">
        <f t="shared" si="105"/>
        <v/>
      </c>
      <c r="BR187" t="str">
        <f t="shared" ref="BR187:EA189" si="112">IF(BR93=MAX(BR$2:BR$93),$B93,"")</f>
        <v/>
      </c>
      <c r="BS187" t="str">
        <f t="shared" si="112"/>
        <v/>
      </c>
      <c r="BT187" t="str">
        <f t="shared" si="112"/>
        <v/>
      </c>
      <c r="BU187" t="str">
        <f t="shared" si="112"/>
        <v/>
      </c>
      <c r="BV187" t="str">
        <f t="shared" si="112"/>
        <v/>
      </c>
      <c r="BW187" t="str">
        <f t="shared" si="112"/>
        <v/>
      </c>
      <c r="BX187" t="str">
        <f t="shared" si="112"/>
        <v/>
      </c>
      <c r="BY187" t="str">
        <f t="shared" si="112"/>
        <v/>
      </c>
      <c r="BZ187" t="str">
        <f t="shared" si="112"/>
        <v/>
      </c>
      <c r="CA187" t="str">
        <f t="shared" si="112"/>
        <v/>
      </c>
      <c r="CB187" t="str">
        <f t="shared" si="112"/>
        <v/>
      </c>
      <c r="CC187" t="str">
        <f t="shared" si="112"/>
        <v/>
      </c>
      <c r="CD187" t="str">
        <f t="shared" si="112"/>
        <v/>
      </c>
      <c r="CE187" t="str">
        <f t="shared" si="112"/>
        <v/>
      </c>
      <c r="CF187" t="str">
        <f t="shared" si="112"/>
        <v/>
      </c>
      <c r="CG187" t="str">
        <f t="shared" si="112"/>
        <v/>
      </c>
      <c r="CH187" t="str">
        <f t="shared" si="112"/>
        <v/>
      </c>
      <c r="CI187" t="str">
        <f t="shared" si="112"/>
        <v/>
      </c>
      <c r="CJ187" t="str">
        <f t="shared" si="112"/>
        <v/>
      </c>
      <c r="CK187" t="str">
        <f t="shared" si="112"/>
        <v/>
      </c>
      <c r="CL187" t="str">
        <f t="shared" si="112"/>
        <v/>
      </c>
      <c r="CM187" t="str">
        <f t="shared" si="112"/>
        <v/>
      </c>
      <c r="CN187" t="str">
        <f t="shared" si="112"/>
        <v/>
      </c>
      <c r="CO187" t="str">
        <f t="shared" si="112"/>
        <v/>
      </c>
      <c r="CP187" t="str">
        <f t="shared" si="112"/>
        <v/>
      </c>
      <c r="CQ187" t="str">
        <f t="shared" si="112"/>
        <v/>
      </c>
      <c r="CR187" t="str">
        <f t="shared" si="112"/>
        <v/>
      </c>
      <c r="CS187" t="str">
        <f t="shared" si="112"/>
        <v/>
      </c>
      <c r="CT187" t="str">
        <f t="shared" si="112"/>
        <v/>
      </c>
      <c r="CU187" t="str">
        <f t="shared" si="112"/>
        <v/>
      </c>
      <c r="CV187" t="str">
        <f t="shared" si="112"/>
        <v/>
      </c>
      <c r="CW187" t="str">
        <f t="shared" si="112"/>
        <v/>
      </c>
      <c r="CX187" t="str">
        <f t="shared" si="112"/>
        <v/>
      </c>
      <c r="CY187" t="str">
        <f t="shared" si="112"/>
        <v/>
      </c>
      <c r="CZ187" t="str">
        <f t="shared" si="112"/>
        <v/>
      </c>
      <c r="DA187" t="str">
        <f t="shared" si="112"/>
        <v/>
      </c>
      <c r="DB187" t="str">
        <f t="shared" si="112"/>
        <v/>
      </c>
      <c r="DC187" t="str">
        <f t="shared" si="112"/>
        <v/>
      </c>
      <c r="DD187" t="str">
        <f t="shared" si="112"/>
        <v/>
      </c>
      <c r="DE187" t="str">
        <f t="shared" si="112"/>
        <v/>
      </c>
      <c r="DF187" t="str">
        <f t="shared" si="112"/>
        <v/>
      </c>
      <c r="DG187" t="str">
        <f t="shared" si="112"/>
        <v/>
      </c>
      <c r="DH187" t="str">
        <f t="shared" si="112"/>
        <v/>
      </c>
      <c r="DI187" t="str">
        <f t="shared" si="112"/>
        <v/>
      </c>
      <c r="DJ187" t="str">
        <f t="shared" si="112"/>
        <v/>
      </c>
      <c r="DK187" t="str">
        <f t="shared" si="112"/>
        <v/>
      </c>
      <c r="DL187" t="str">
        <f t="shared" si="112"/>
        <v/>
      </c>
      <c r="DM187" t="str">
        <f t="shared" si="112"/>
        <v/>
      </c>
      <c r="DN187" t="str">
        <f t="shared" si="112"/>
        <v/>
      </c>
      <c r="DO187" t="str">
        <f t="shared" si="112"/>
        <v/>
      </c>
      <c r="DP187" t="str">
        <f t="shared" si="112"/>
        <v/>
      </c>
      <c r="DQ187" t="str">
        <f t="shared" si="112"/>
        <v/>
      </c>
      <c r="DR187" t="str">
        <f t="shared" si="112"/>
        <v/>
      </c>
      <c r="DS187" t="str">
        <f t="shared" si="112"/>
        <v/>
      </c>
      <c r="DT187" t="str">
        <f t="shared" si="112"/>
        <v/>
      </c>
      <c r="DU187" t="str">
        <f t="shared" si="112"/>
        <v/>
      </c>
      <c r="DV187" t="str">
        <f t="shared" si="112"/>
        <v/>
      </c>
      <c r="DW187" t="str">
        <f t="shared" si="112"/>
        <v/>
      </c>
      <c r="DX187" t="str">
        <f t="shared" si="112"/>
        <v/>
      </c>
      <c r="DY187" t="str">
        <f t="shared" si="112"/>
        <v/>
      </c>
      <c r="DZ187" t="str">
        <f t="shared" si="112"/>
        <v/>
      </c>
      <c r="EA187" t="str">
        <f t="shared" si="112"/>
        <v/>
      </c>
      <c r="EB187" t="str">
        <f t="shared" si="99"/>
        <v/>
      </c>
      <c r="EC187" t="str">
        <f t="shared" si="99"/>
        <v/>
      </c>
      <c r="ED187" t="str">
        <f t="shared" si="109"/>
        <v/>
      </c>
      <c r="EE187" t="str">
        <f t="shared" si="109"/>
        <v/>
      </c>
      <c r="EF187" t="str">
        <f t="shared" si="109"/>
        <v/>
      </c>
      <c r="EG187" t="str">
        <f t="shared" si="109"/>
        <v/>
      </c>
      <c r="EH187" t="str">
        <f t="shared" si="109"/>
        <v/>
      </c>
      <c r="EI187" t="str">
        <f t="shared" si="109"/>
        <v/>
      </c>
      <c r="EJ187" t="str">
        <f t="shared" si="109"/>
        <v/>
      </c>
      <c r="EK187" t="str">
        <f t="shared" si="109"/>
        <v/>
      </c>
      <c r="EL187" t="str">
        <f t="shared" si="109"/>
        <v/>
      </c>
      <c r="EM187" t="str">
        <f t="shared" si="109"/>
        <v/>
      </c>
      <c r="EN187" t="str">
        <f t="shared" si="109"/>
        <v/>
      </c>
      <c r="EO187" t="str">
        <f t="shared" si="109"/>
        <v/>
      </c>
      <c r="EP187" t="str">
        <f t="shared" si="109"/>
        <v/>
      </c>
      <c r="EQ187" t="str">
        <f t="shared" si="109"/>
        <v/>
      </c>
      <c r="ER187" t="str">
        <f t="shared" si="109"/>
        <v/>
      </c>
      <c r="ES187" t="str">
        <f t="shared" si="109"/>
        <v/>
      </c>
      <c r="ET187" t="str">
        <f t="shared" si="109"/>
        <v/>
      </c>
      <c r="EU187" t="str">
        <f t="shared" si="109"/>
        <v/>
      </c>
      <c r="EV187" t="str">
        <f t="shared" si="109"/>
        <v/>
      </c>
      <c r="EW187" t="str">
        <f t="shared" si="109"/>
        <v/>
      </c>
      <c r="EX187" t="str">
        <f t="shared" si="109"/>
        <v/>
      </c>
      <c r="EY187" t="str">
        <f t="shared" si="109"/>
        <v/>
      </c>
      <c r="EZ187" t="str">
        <f t="shared" si="109"/>
        <v/>
      </c>
      <c r="FA187" t="str">
        <f t="shared" si="109"/>
        <v/>
      </c>
      <c r="FB187" t="str">
        <f t="shared" si="109"/>
        <v/>
      </c>
      <c r="FC187" t="str">
        <f t="shared" si="109"/>
        <v/>
      </c>
      <c r="FD187" t="str">
        <f t="shared" si="109"/>
        <v/>
      </c>
      <c r="FE187" t="str">
        <f t="shared" si="109"/>
        <v/>
      </c>
      <c r="FF187" t="str">
        <f t="shared" si="109"/>
        <v/>
      </c>
      <c r="FG187" t="str">
        <f t="shared" si="109"/>
        <v/>
      </c>
      <c r="FH187" t="str">
        <f t="shared" si="109"/>
        <v/>
      </c>
      <c r="FI187" t="str">
        <f t="shared" si="109"/>
        <v/>
      </c>
      <c r="FJ187" t="str">
        <f t="shared" si="109"/>
        <v/>
      </c>
      <c r="FK187" t="str">
        <f t="shared" si="109"/>
        <v/>
      </c>
      <c r="FL187" t="str">
        <f t="shared" si="109"/>
        <v/>
      </c>
      <c r="FM187" t="str">
        <f t="shared" si="109"/>
        <v/>
      </c>
      <c r="FN187" t="str">
        <f t="shared" si="109"/>
        <v/>
      </c>
      <c r="FO187" t="str">
        <f t="shared" si="109"/>
        <v/>
      </c>
      <c r="FP187" t="str">
        <f t="shared" si="109"/>
        <v/>
      </c>
      <c r="FQ187" t="str">
        <f t="shared" si="109"/>
        <v/>
      </c>
      <c r="FR187" t="str">
        <f t="shared" si="109"/>
        <v>Milk - Excluding Butter</v>
      </c>
      <c r="FS187" t="str">
        <f t="shared" si="109"/>
        <v/>
      </c>
      <c r="FT187" t="str">
        <f t="shared" si="109"/>
        <v/>
      </c>
      <c r="FU187" t="str">
        <f t="shared" si="109"/>
        <v/>
      </c>
      <c r="FV187" t="str">
        <f t="shared" si="109"/>
        <v/>
      </c>
      <c r="FW187" t="str">
        <f t="shared" si="109"/>
        <v/>
      </c>
      <c r="FX187" t="str">
        <f t="shared" si="109"/>
        <v/>
      </c>
      <c r="FY187" t="str">
        <f t="shared" si="109"/>
        <v/>
      </c>
      <c r="FZ187" t="str">
        <f t="shared" si="109"/>
        <v/>
      </c>
      <c r="GA187" t="str">
        <f t="shared" si="109"/>
        <v/>
      </c>
      <c r="GB187" t="str">
        <f t="shared" si="109"/>
        <v/>
      </c>
      <c r="GC187" t="str">
        <f t="shared" si="109"/>
        <v/>
      </c>
      <c r="GD187" t="str">
        <f t="shared" si="109"/>
        <v/>
      </c>
      <c r="GE187" t="str">
        <f t="shared" si="109"/>
        <v/>
      </c>
      <c r="GF187" t="str">
        <f t="shared" si="109"/>
        <v/>
      </c>
      <c r="GG187" t="str">
        <f t="shared" si="109"/>
        <v/>
      </c>
      <c r="GH187" t="str">
        <f t="shared" si="109"/>
        <v/>
      </c>
      <c r="GI187" t="str">
        <f t="shared" si="109"/>
        <v/>
      </c>
      <c r="GJ187" t="str">
        <f t="shared" si="109"/>
        <v/>
      </c>
      <c r="GK187" t="str">
        <f t="shared" si="109"/>
        <v/>
      </c>
      <c r="GL187" t="str">
        <f t="shared" si="109"/>
        <v/>
      </c>
      <c r="GM187" t="str">
        <f t="shared" si="109"/>
        <v/>
      </c>
      <c r="GN187" t="str">
        <f t="shared" si="109"/>
        <v/>
      </c>
      <c r="GO187" t="str">
        <f t="shared" si="109"/>
        <v/>
      </c>
      <c r="GP187" t="str">
        <f t="shared" si="108"/>
        <v/>
      </c>
      <c r="GQ187" t="str">
        <f t="shared" si="108"/>
        <v/>
      </c>
      <c r="GR187" t="str">
        <f t="shared" si="108"/>
        <v/>
      </c>
      <c r="GS187" t="str">
        <f t="shared" si="108"/>
        <v/>
      </c>
      <c r="GT187" t="str">
        <f t="shared" si="108"/>
        <v/>
      </c>
      <c r="GU187" t="str">
        <f t="shared" si="108"/>
        <v/>
      </c>
      <c r="GV187" t="str">
        <f t="shared" si="108"/>
        <v/>
      </c>
      <c r="GW187" t="str">
        <f t="shared" si="108"/>
        <v/>
      </c>
      <c r="GX187" t="str">
        <f t="shared" si="108"/>
        <v/>
      </c>
      <c r="GY187" t="str">
        <f t="shared" si="108"/>
        <v/>
      </c>
      <c r="GZ187" t="str">
        <f t="shared" si="108"/>
        <v/>
      </c>
      <c r="HA187" t="str">
        <f t="shared" si="108"/>
        <v/>
      </c>
      <c r="HB187" t="str">
        <f t="shared" si="108"/>
        <v/>
      </c>
      <c r="HC187" t="str">
        <f t="shared" si="108"/>
        <v/>
      </c>
      <c r="HD187" t="str">
        <f t="shared" si="108"/>
        <v/>
      </c>
      <c r="HE187" t="str">
        <f t="shared" si="108"/>
        <v/>
      </c>
      <c r="HF187" t="str">
        <f t="shared" si="108"/>
        <v/>
      </c>
      <c r="HG187" t="str">
        <f t="shared" si="108"/>
        <v/>
      </c>
    </row>
    <row r="188" spans="2:215">
      <c r="B188" t="s">
        <v>305</v>
      </c>
      <c r="C188" t="str">
        <f t="shared" si="111"/>
        <v/>
      </c>
      <c r="D188" t="str">
        <f t="shared" si="111"/>
        <v/>
      </c>
      <c r="E188" t="str">
        <f t="shared" si="111"/>
        <v/>
      </c>
      <c r="F188" t="str">
        <f t="shared" si="111"/>
        <v/>
      </c>
      <c r="G188" t="str">
        <f t="shared" si="111"/>
        <v/>
      </c>
      <c r="H188" t="str">
        <f t="shared" si="111"/>
        <v/>
      </c>
      <c r="I188" t="str">
        <f t="shared" si="111"/>
        <v/>
      </c>
      <c r="J188" t="str">
        <f t="shared" si="111"/>
        <v/>
      </c>
      <c r="K188" t="str">
        <f t="shared" si="111"/>
        <v/>
      </c>
      <c r="L188" t="str">
        <f t="shared" si="111"/>
        <v/>
      </c>
      <c r="M188" t="str">
        <f t="shared" si="111"/>
        <v/>
      </c>
      <c r="N188" t="str">
        <f t="shared" si="111"/>
        <v/>
      </c>
      <c r="O188" t="str">
        <f t="shared" si="111"/>
        <v/>
      </c>
      <c r="P188" t="str">
        <f t="shared" si="111"/>
        <v/>
      </c>
      <c r="Q188" t="str">
        <f t="shared" si="111"/>
        <v/>
      </c>
      <c r="R188" t="str">
        <f t="shared" si="111"/>
        <v/>
      </c>
      <c r="S188" t="str">
        <f t="shared" si="111"/>
        <v/>
      </c>
      <c r="T188" t="str">
        <f t="shared" si="111"/>
        <v/>
      </c>
      <c r="U188" t="str">
        <f t="shared" si="111"/>
        <v/>
      </c>
      <c r="V188" t="str">
        <f t="shared" si="111"/>
        <v/>
      </c>
      <c r="W188" t="str">
        <f t="shared" si="111"/>
        <v/>
      </c>
      <c r="X188" t="str">
        <f t="shared" si="111"/>
        <v/>
      </c>
      <c r="Y188" t="str">
        <f t="shared" si="111"/>
        <v/>
      </c>
      <c r="Z188" t="str">
        <f t="shared" si="111"/>
        <v/>
      </c>
      <c r="AA188" t="str">
        <f t="shared" si="111"/>
        <v/>
      </c>
      <c r="AB188" t="str">
        <f t="shared" si="111"/>
        <v/>
      </c>
      <c r="AC188" t="str">
        <f t="shared" si="111"/>
        <v/>
      </c>
      <c r="AD188" t="str">
        <f t="shared" si="111"/>
        <v/>
      </c>
      <c r="AE188" t="str">
        <f t="shared" si="111"/>
        <v/>
      </c>
      <c r="AF188" t="str">
        <f t="shared" si="111"/>
        <v/>
      </c>
      <c r="AG188" t="str">
        <f t="shared" si="111"/>
        <v/>
      </c>
      <c r="AH188" t="str">
        <f t="shared" si="111"/>
        <v/>
      </c>
      <c r="AI188" t="str">
        <f t="shared" si="111"/>
        <v/>
      </c>
      <c r="AJ188" t="str">
        <f t="shared" si="111"/>
        <v/>
      </c>
      <c r="AK188" t="str">
        <f t="shared" si="111"/>
        <v/>
      </c>
      <c r="AL188" t="str">
        <f t="shared" si="111"/>
        <v/>
      </c>
      <c r="AM188" t="str">
        <f t="shared" si="111"/>
        <v/>
      </c>
      <c r="AN188" t="str">
        <f t="shared" si="111"/>
        <v/>
      </c>
      <c r="AO188" t="str">
        <f t="shared" si="111"/>
        <v/>
      </c>
      <c r="AP188" t="str">
        <f t="shared" si="111"/>
        <v/>
      </c>
      <c r="AQ188" t="str">
        <f t="shared" si="111"/>
        <v/>
      </c>
      <c r="AR188" t="str">
        <f t="shared" si="111"/>
        <v/>
      </c>
      <c r="AS188" t="str">
        <f t="shared" si="111"/>
        <v/>
      </c>
      <c r="AT188" t="str">
        <f t="shared" si="111"/>
        <v/>
      </c>
      <c r="AU188" t="str">
        <f t="shared" si="111"/>
        <v/>
      </c>
      <c r="AV188" t="str">
        <f t="shared" si="111"/>
        <v/>
      </c>
      <c r="AW188" t="str">
        <f t="shared" si="111"/>
        <v/>
      </c>
      <c r="AX188" t="str">
        <f t="shared" si="111"/>
        <v/>
      </c>
      <c r="AY188" t="str">
        <f t="shared" si="111"/>
        <v/>
      </c>
      <c r="AZ188" t="str">
        <f t="shared" si="111"/>
        <v/>
      </c>
      <c r="BA188" t="str">
        <f t="shared" si="111"/>
        <v/>
      </c>
      <c r="BB188" t="str">
        <f t="shared" si="111"/>
        <v/>
      </c>
      <c r="BC188" t="str">
        <f t="shared" si="111"/>
        <v/>
      </c>
      <c r="BD188" t="str">
        <f t="shared" si="111"/>
        <v/>
      </c>
      <c r="BE188" t="str">
        <f t="shared" si="111"/>
        <v/>
      </c>
      <c r="BF188" t="str">
        <f t="shared" si="111"/>
        <v/>
      </c>
      <c r="BG188" t="str">
        <f t="shared" si="111"/>
        <v/>
      </c>
      <c r="BH188" t="str">
        <f t="shared" si="111"/>
        <v/>
      </c>
      <c r="BI188" t="str">
        <f t="shared" si="111"/>
        <v/>
      </c>
      <c r="BJ188" t="str">
        <f t="shared" si="111"/>
        <v/>
      </c>
      <c r="BK188" t="str">
        <f t="shared" si="111"/>
        <v/>
      </c>
      <c r="BL188" t="str">
        <f t="shared" si="111"/>
        <v/>
      </c>
      <c r="BM188" t="str">
        <f t="shared" si="111"/>
        <v/>
      </c>
      <c r="BN188" t="str">
        <f t="shared" si="111"/>
        <v/>
      </c>
      <c r="BO188" t="str">
        <f t="shared" si="110"/>
        <v/>
      </c>
      <c r="BP188" t="str">
        <f t="shared" si="110"/>
        <v/>
      </c>
      <c r="BQ188" t="str">
        <f t="shared" si="110"/>
        <v/>
      </c>
      <c r="BR188" t="str">
        <f t="shared" si="110"/>
        <v/>
      </c>
      <c r="BS188" t="str">
        <f t="shared" si="110"/>
        <v/>
      </c>
      <c r="BT188" t="str">
        <f t="shared" si="110"/>
        <v/>
      </c>
      <c r="BU188" t="str">
        <f t="shared" si="110"/>
        <v/>
      </c>
      <c r="BV188" t="str">
        <f t="shared" si="110"/>
        <v/>
      </c>
      <c r="BW188" t="str">
        <f t="shared" si="110"/>
        <v/>
      </c>
      <c r="BX188" t="str">
        <f t="shared" si="110"/>
        <v/>
      </c>
      <c r="BY188" t="str">
        <f t="shared" si="110"/>
        <v/>
      </c>
      <c r="BZ188" t="str">
        <f t="shared" si="110"/>
        <v/>
      </c>
      <c r="CA188" t="str">
        <f t="shared" si="110"/>
        <v/>
      </c>
      <c r="CB188" t="str">
        <f t="shared" si="110"/>
        <v/>
      </c>
      <c r="CC188" t="str">
        <f t="shared" si="110"/>
        <v/>
      </c>
      <c r="CD188" t="str">
        <f t="shared" si="110"/>
        <v/>
      </c>
      <c r="CE188" t="str">
        <f t="shared" si="110"/>
        <v/>
      </c>
      <c r="CF188" t="str">
        <f t="shared" si="110"/>
        <v/>
      </c>
      <c r="CG188" t="str">
        <f t="shared" si="110"/>
        <v/>
      </c>
      <c r="CH188" t="str">
        <f t="shared" si="110"/>
        <v/>
      </c>
      <c r="CI188" t="str">
        <f t="shared" si="110"/>
        <v/>
      </c>
      <c r="CJ188" t="str">
        <f t="shared" si="110"/>
        <v/>
      </c>
      <c r="CK188" t="str">
        <f t="shared" si="110"/>
        <v/>
      </c>
      <c r="CL188" t="str">
        <f t="shared" si="110"/>
        <v/>
      </c>
      <c r="CM188" t="str">
        <f t="shared" si="110"/>
        <v/>
      </c>
      <c r="CN188" t="str">
        <f t="shared" si="110"/>
        <v/>
      </c>
      <c r="CO188" t="str">
        <f t="shared" si="110"/>
        <v/>
      </c>
      <c r="CP188" t="str">
        <f t="shared" si="110"/>
        <v/>
      </c>
      <c r="CQ188" t="str">
        <f t="shared" si="110"/>
        <v/>
      </c>
      <c r="CR188" t="str">
        <f t="shared" si="110"/>
        <v/>
      </c>
      <c r="CS188" t="str">
        <f t="shared" si="110"/>
        <v/>
      </c>
      <c r="CT188" t="str">
        <f t="shared" si="110"/>
        <v/>
      </c>
      <c r="CU188" t="str">
        <f t="shared" si="110"/>
        <v/>
      </c>
      <c r="CV188" t="str">
        <f t="shared" si="110"/>
        <v/>
      </c>
      <c r="CW188" t="str">
        <f t="shared" si="110"/>
        <v/>
      </c>
      <c r="CX188" t="str">
        <f t="shared" si="110"/>
        <v/>
      </c>
      <c r="CY188" t="str">
        <f t="shared" si="110"/>
        <v/>
      </c>
      <c r="CZ188" t="str">
        <f t="shared" si="110"/>
        <v/>
      </c>
      <c r="DA188" t="str">
        <f t="shared" si="110"/>
        <v/>
      </c>
      <c r="DB188" t="str">
        <f t="shared" si="110"/>
        <v/>
      </c>
      <c r="DC188" t="str">
        <f t="shared" si="110"/>
        <v/>
      </c>
      <c r="DD188" t="str">
        <f t="shared" si="110"/>
        <v/>
      </c>
      <c r="DE188" t="str">
        <f t="shared" si="110"/>
        <v/>
      </c>
      <c r="DF188" t="str">
        <f t="shared" si="110"/>
        <v/>
      </c>
      <c r="DG188" t="str">
        <f t="shared" si="110"/>
        <v/>
      </c>
      <c r="DH188" t="str">
        <f t="shared" si="110"/>
        <v/>
      </c>
      <c r="DI188" t="str">
        <f t="shared" si="110"/>
        <v/>
      </c>
      <c r="DJ188" t="str">
        <f t="shared" si="110"/>
        <v/>
      </c>
      <c r="DK188" t="str">
        <f t="shared" si="110"/>
        <v/>
      </c>
      <c r="DL188" t="str">
        <f t="shared" si="110"/>
        <v/>
      </c>
      <c r="DM188" t="str">
        <f t="shared" si="110"/>
        <v/>
      </c>
      <c r="DN188" t="str">
        <f t="shared" si="110"/>
        <v/>
      </c>
      <c r="DO188" t="str">
        <f t="shared" si="110"/>
        <v/>
      </c>
      <c r="DP188" t="str">
        <f t="shared" si="110"/>
        <v/>
      </c>
      <c r="DQ188" t="str">
        <f t="shared" si="110"/>
        <v/>
      </c>
      <c r="DR188" t="str">
        <f t="shared" si="110"/>
        <v/>
      </c>
      <c r="DS188" t="str">
        <f t="shared" si="110"/>
        <v/>
      </c>
      <c r="DT188" t="str">
        <f t="shared" si="110"/>
        <v/>
      </c>
      <c r="DU188" t="str">
        <f t="shared" si="110"/>
        <v/>
      </c>
      <c r="DV188" t="str">
        <f t="shared" si="110"/>
        <v/>
      </c>
      <c r="DW188" t="str">
        <f t="shared" si="110"/>
        <v/>
      </c>
      <c r="DX188" t="str">
        <f t="shared" si="110"/>
        <v/>
      </c>
      <c r="DY188" t="str">
        <f t="shared" si="110"/>
        <v/>
      </c>
      <c r="DZ188" t="str">
        <f t="shared" si="112"/>
        <v/>
      </c>
      <c r="EA188" t="str">
        <f t="shared" si="112"/>
        <v/>
      </c>
      <c r="EB188" t="str">
        <f t="shared" si="99"/>
        <v/>
      </c>
      <c r="EC188" t="str">
        <f t="shared" si="99"/>
        <v/>
      </c>
      <c r="ED188" t="str">
        <f t="shared" si="109"/>
        <v/>
      </c>
      <c r="EE188" t="str">
        <f t="shared" si="109"/>
        <v/>
      </c>
      <c r="EF188" t="str">
        <f t="shared" si="109"/>
        <v/>
      </c>
      <c r="EG188" t="str">
        <f t="shared" si="109"/>
        <v/>
      </c>
      <c r="EH188" t="str">
        <f t="shared" si="109"/>
        <v/>
      </c>
      <c r="EI188" t="str">
        <f t="shared" si="109"/>
        <v/>
      </c>
      <c r="EJ188" t="str">
        <f t="shared" si="109"/>
        <v/>
      </c>
      <c r="EK188" t="str">
        <f t="shared" si="109"/>
        <v/>
      </c>
      <c r="EL188" t="str">
        <f t="shared" si="109"/>
        <v/>
      </c>
      <c r="EM188" t="str">
        <f t="shared" si="109"/>
        <v/>
      </c>
      <c r="EN188" t="str">
        <f t="shared" si="109"/>
        <v/>
      </c>
      <c r="EO188" t="str">
        <f t="shared" si="109"/>
        <v/>
      </c>
      <c r="EP188" t="str">
        <f t="shared" si="109"/>
        <v/>
      </c>
      <c r="EQ188" t="str">
        <f t="shared" si="109"/>
        <v/>
      </c>
      <c r="ER188" t="str">
        <f t="shared" si="109"/>
        <v/>
      </c>
      <c r="ES188" t="str">
        <f t="shared" si="109"/>
        <v/>
      </c>
      <c r="ET188" t="str">
        <f t="shared" si="109"/>
        <v/>
      </c>
      <c r="EU188" t="str">
        <f t="shared" si="109"/>
        <v/>
      </c>
      <c r="EV188" t="str">
        <f t="shared" si="109"/>
        <v/>
      </c>
      <c r="EW188" t="str">
        <f t="shared" si="109"/>
        <v/>
      </c>
      <c r="EX188" t="str">
        <f t="shared" si="109"/>
        <v/>
      </c>
      <c r="EY188" t="str">
        <f t="shared" si="109"/>
        <v/>
      </c>
      <c r="EZ188" t="str">
        <f t="shared" si="109"/>
        <v/>
      </c>
      <c r="FA188" t="str">
        <f t="shared" si="109"/>
        <v/>
      </c>
      <c r="FB188" t="str">
        <f t="shared" si="109"/>
        <v/>
      </c>
      <c r="FC188" t="str">
        <f t="shared" si="109"/>
        <v/>
      </c>
      <c r="FD188" t="str">
        <f t="shared" si="109"/>
        <v/>
      </c>
      <c r="FE188" t="str">
        <f t="shared" si="109"/>
        <v/>
      </c>
      <c r="FF188" t="str">
        <f t="shared" si="109"/>
        <v/>
      </c>
      <c r="FG188" t="str">
        <f t="shared" si="109"/>
        <v/>
      </c>
      <c r="FH188" t="str">
        <f t="shared" si="109"/>
        <v/>
      </c>
      <c r="FI188" t="str">
        <f t="shared" si="109"/>
        <v/>
      </c>
      <c r="FJ188" t="str">
        <f t="shared" si="109"/>
        <v/>
      </c>
      <c r="FK188" t="str">
        <f t="shared" si="109"/>
        <v/>
      </c>
      <c r="FL188" t="str">
        <f t="shared" si="109"/>
        <v/>
      </c>
      <c r="FM188" t="str">
        <f t="shared" si="109"/>
        <v/>
      </c>
      <c r="FN188" t="str">
        <f t="shared" si="109"/>
        <v/>
      </c>
      <c r="FO188" t="str">
        <f t="shared" si="109"/>
        <v/>
      </c>
      <c r="FP188" t="str">
        <f t="shared" si="109"/>
        <v/>
      </c>
      <c r="FQ188" t="str">
        <f t="shared" si="109"/>
        <v/>
      </c>
      <c r="FR188" t="str">
        <f t="shared" si="109"/>
        <v/>
      </c>
      <c r="FS188" t="str">
        <f t="shared" si="109"/>
        <v/>
      </c>
      <c r="FT188" t="str">
        <f t="shared" si="109"/>
        <v/>
      </c>
      <c r="FU188" t="str">
        <f t="shared" si="109"/>
        <v/>
      </c>
      <c r="FV188" t="str">
        <f t="shared" si="109"/>
        <v/>
      </c>
      <c r="FW188" t="str">
        <f t="shared" si="109"/>
        <v/>
      </c>
      <c r="FX188" t="str">
        <f t="shared" si="109"/>
        <v/>
      </c>
      <c r="FY188" t="str">
        <f t="shared" si="109"/>
        <v/>
      </c>
      <c r="FZ188" t="str">
        <f t="shared" si="109"/>
        <v/>
      </c>
      <c r="GA188" t="str">
        <f t="shared" si="109"/>
        <v/>
      </c>
      <c r="GB188" t="str">
        <f t="shared" si="109"/>
        <v/>
      </c>
      <c r="GC188" t="str">
        <f t="shared" si="109"/>
        <v/>
      </c>
      <c r="GD188" t="str">
        <f t="shared" si="109"/>
        <v/>
      </c>
      <c r="GE188" t="str">
        <f t="shared" si="109"/>
        <v/>
      </c>
      <c r="GF188" t="str">
        <f t="shared" si="109"/>
        <v/>
      </c>
      <c r="GG188" t="str">
        <f t="shared" si="109"/>
        <v/>
      </c>
      <c r="GH188" t="str">
        <f t="shared" si="109"/>
        <v/>
      </c>
      <c r="GI188" t="str">
        <f t="shared" si="109"/>
        <v/>
      </c>
      <c r="GJ188" t="str">
        <f t="shared" si="109"/>
        <v/>
      </c>
      <c r="GK188" t="str">
        <f t="shared" si="109"/>
        <v/>
      </c>
      <c r="GL188" t="str">
        <f t="shared" si="109"/>
        <v/>
      </c>
      <c r="GM188" t="str">
        <f t="shared" si="109"/>
        <v/>
      </c>
      <c r="GN188" t="str">
        <f t="shared" si="109"/>
        <v/>
      </c>
      <c r="GO188" t="str">
        <f t="shared" ref="GO188:HG189" si="113">IF(GO94=MAX(GO$2:GO$93),$B94,"")</f>
        <v/>
      </c>
      <c r="GP188" t="str">
        <f t="shared" si="113"/>
        <v/>
      </c>
      <c r="GQ188" t="str">
        <f t="shared" si="113"/>
        <v/>
      </c>
      <c r="GR188" t="str">
        <f t="shared" si="113"/>
        <v/>
      </c>
      <c r="GS188" t="str">
        <f t="shared" si="113"/>
        <v/>
      </c>
      <c r="GT188" t="str">
        <f t="shared" si="113"/>
        <v/>
      </c>
      <c r="GU188" t="str">
        <f t="shared" si="113"/>
        <v/>
      </c>
      <c r="GV188" t="str">
        <f t="shared" si="113"/>
        <v/>
      </c>
      <c r="GW188" t="str">
        <f t="shared" si="113"/>
        <v/>
      </c>
      <c r="GX188" t="str">
        <f t="shared" si="113"/>
        <v/>
      </c>
      <c r="GY188" t="str">
        <f t="shared" si="113"/>
        <v/>
      </c>
      <c r="GZ188" t="str">
        <f t="shared" si="113"/>
        <v/>
      </c>
      <c r="HA188" t="str">
        <f t="shared" si="113"/>
        <v/>
      </c>
      <c r="HB188" t="str">
        <f t="shared" si="113"/>
        <v/>
      </c>
      <c r="HC188" t="str">
        <f t="shared" si="113"/>
        <v/>
      </c>
      <c r="HD188" t="str">
        <f t="shared" si="113"/>
        <v/>
      </c>
      <c r="HE188" t="str">
        <f t="shared" si="113"/>
        <v/>
      </c>
      <c r="HF188" t="str">
        <f t="shared" si="113"/>
        <v/>
      </c>
      <c r="HG188" t="str">
        <f t="shared" si="113"/>
        <v/>
      </c>
    </row>
    <row r="189" spans="2:215">
      <c r="B189" t="s">
        <v>306</v>
      </c>
      <c r="C189" t="str">
        <f t="shared" si="111"/>
        <v/>
      </c>
      <c r="D189" t="str">
        <f t="shared" si="111"/>
        <v/>
      </c>
      <c r="E189" t="str">
        <f t="shared" si="111"/>
        <v/>
      </c>
      <c r="F189" t="str">
        <f t="shared" si="111"/>
        <v/>
      </c>
      <c r="G189" t="str">
        <f t="shared" si="111"/>
        <v/>
      </c>
      <c r="H189" t="str">
        <f t="shared" si="111"/>
        <v/>
      </c>
      <c r="I189" t="str">
        <f t="shared" si="111"/>
        <v/>
      </c>
      <c r="J189" t="str">
        <f t="shared" si="111"/>
        <v/>
      </c>
      <c r="K189" t="str">
        <f t="shared" si="111"/>
        <v/>
      </c>
      <c r="L189" t="str">
        <f t="shared" si="111"/>
        <v/>
      </c>
      <c r="M189" t="str">
        <f t="shared" si="111"/>
        <v/>
      </c>
      <c r="N189" t="str">
        <f t="shared" si="111"/>
        <v/>
      </c>
      <c r="O189" t="str">
        <f t="shared" si="111"/>
        <v/>
      </c>
      <c r="P189" t="str">
        <f t="shared" si="111"/>
        <v/>
      </c>
      <c r="Q189" t="str">
        <f t="shared" si="111"/>
        <v/>
      </c>
      <c r="R189" t="str">
        <f t="shared" si="111"/>
        <v/>
      </c>
      <c r="S189" t="str">
        <f t="shared" si="111"/>
        <v/>
      </c>
      <c r="T189" t="str">
        <f t="shared" si="111"/>
        <v/>
      </c>
      <c r="U189" t="str">
        <f t="shared" si="111"/>
        <v/>
      </c>
      <c r="V189" t="str">
        <f t="shared" si="111"/>
        <v/>
      </c>
      <c r="W189" t="str">
        <f t="shared" si="111"/>
        <v/>
      </c>
      <c r="X189" t="str">
        <f t="shared" si="111"/>
        <v/>
      </c>
      <c r="Y189" t="str">
        <f t="shared" si="111"/>
        <v/>
      </c>
      <c r="Z189" t="str">
        <f t="shared" si="111"/>
        <v/>
      </c>
      <c r="AA189" t="str">
        <f t="shared" si="111"/>
        <v/>
      </c>
      <c r="AB189" t="str">
        <f t="shared" si="111"/>
        <v/>
      </c>
      <c r="AC189" t="str">
        <f t="shared" si="111"/>
        <v/>
      </c>
      <c r="AD189" t="str">
        <f t="shared" si="111"/>
        <v/>
      </c>
      <c r="AE189" t="str">
        <f t="shared" si="111"/>
        <v/>
      </c>
      <c r="AF189" t="str">
        <f t="shared" si="111"/>
        <v/>
      </c>
      <c r="AG189" t="str">
        <f t="shared" si="111"/>
        <v/>
      </c>
      <c r="AH189" t="str">
        <f t="shared" si="111"/>
        <v/>
      </c>
      <c r="AI189" t="str">
        <f t="shared" si="111"/>
        <v/>
      </c>
      <c r="AJ189" t="str">
        <f t="shared" si="111"/>
        <v/>
      </c>
      <c r="AK189" t="str">
        <f t="shared" si="111"/>
        <v/>
      </c>
      <c r="AL189" t="str">
        <f t="shared" si="111"/>
        <v/>
      </c>
      <c r="AM189" t="str">
        <f t="shared" si="111"/>
        <v/>
      </c>
      <c r="AN189" t="str">
        <f t="shared" si="111"/>
        <v/>
      </c>
      <c r="AO189" t="str">
        <f t="shared" si="111"/>
        <v/>
      </c>
      <c r="AP189" t="str">
        <f t="shared" si="111"/>
        <v/>
      </c>
      <c r="AQ189" t="str">
        <f t="shared" si="111"/>
        <v/>
      </c>
      <c r="AR189" t="str">
        <f t="shared" si="111"/>
        <v/>
      </c>
      <c r="AS189" t="str">
        <f t="shared" si="111"/>
        <v/>
      </c>
      <c r="AT189" t="str">
        <f t="shared" si="111"/>
        <v/>
      </c>
      <c r="AU189" t="str">
        <f t="shared" si="111"/>
        <v/>
      </c>
      <c r="AV189" t="str">
        <f t="shared" si="111"/>
        <v/>
      </c>
      <c r="AW189" t="str">
        <f t="shared" si="111"/>
        <v/>
      </c>
      <c r="AX189" t="str">
        <f t="shared" si="111"/>
        <v/>
      </c>
      <c r="AY189" t="str">
        <f t="shared" si="111"/>
        <v/>
      </c>
      <c r="AZ189" t="str">
        <f t="shared" si="111"/>
        <v/>
      </c>
      <c r="BA189" t="str">
        <f t="shared" si="111"/>
        <v/>
      </c>
      <c r="BB189" t="str">
        <f t="shared" si="111"/>
        <v/>
      </c>
      <c r="BC189" t="str">
        <f t="shared" si="111"/>
        <v/>
      </c>
      <c r="BD189" t="str">
        <f t="shared" si="111"/>
        <v/>
      </c>
      <c r="BE189" t="str">
        <f t="shared" si="111"/>
        <v/>
      </c>
      <c r="BF189" t="str">
        <f t="shared" si="111"/>
        <v/>
      </c>
      <c r="BG189" t="str">
        <f t="shared" si="111"/>
        <v/>
      </c>
      <c r="BH189" t="str">
        <f t="shared" si="111"/>
        <v/>
      </c>
      <c r="BI189" t="str">
        <f t="shared" si="111"/>
        <v/>
      </c>
      <c r="BJ189" t="str">
        <f t="shared" si="111"/>
        <v/>
      </c>
      <c r="BK189" t="str">
        <f t="shared" si="111"/>
        <v/>
      </c>
      <c r="BL189" t="str">
        <f t="shared" si="111"/>
        <v/>
      </c>
      <c r="BM189" t="str">
        <f t="shared" si="111"/>
        <v/>
      </c>
      <c r="BN189" t="str">
        <f t="shared" si="111"/>
        <v/>
      </c>
      <c r="BO189" t="str">
        <f t="shared" si="110"/>
        <v/>
      </c>
      <c r="BP189" t="str">
        <f t="shared" si="110"/>
        <v/>
      </c>
      <c r="BQ189" t="str">
        <f t="shared" si="110"/>
        <v/>
      </c>
      <c r="BR189" t="str">
        <f t="shared" si="110"/>
        <v/>
      </c>
      <c r="BS189" t="str">
        <f t="shared" si="110"/>
        <v/>
      </c>
      <c r="BT189" t="str">
        <f t="shared" si="110"/>
        <v/>
      </c>
      <c r="BU189" t="str">
        <f t="shared" si="110"/>
        <v/>
      </c>
      <c r="BV189" t="str">
        <f t="shared" si="110"/>
        <v/>
      </c>
      <c r="BW189" t="str">
        <f t="shared" si="110"/>
        <v/>
      </c>
      <c r="BX189" t="str">
        <f t="shared" si="110"/>
        <v/>
      </c>
      <c r="BY189" t="str">
        <f t="shared" si="110"/>
        <v/>
      </c>
      <c r="BZ189" t="str">
        <f t="shared" si="110"/>
        <v/>
      </c>
      <c r="CA189" t="str">
        <f t="shared" si="110"/>
        <v/>
      </c>
      <c r="CB189" t="str">
        <f t="shared" si="110"/>
        <v/>
      </c>
      <c r="CC189" t="str">
        <f t="shared" si="110"/>
        <v/>
      </c>
      <c r="CD189" t="str">
        <f t="shared" si="110"/>
        <v/>
      </c>
      <c r="CE189" t="str">
        <f t="shared" si="110"/>
        <v/>
      </c>
      <c r="CF189" t="str">
        <f t="shared" si="110"/>
        <v/>
      </c>
      <c r="CG189" t="str">
        <f t="shared" si="110"/>
        <v/>
      </c>
      <c r="CH189" t="str">
        <f t="shared" si="110"/>
        <v/>
      </c>
      <c r="CI189" t="str">
        <f t="shared" si="110"/>
        <v/>
      </c>
      <c r="CJ189" t="str">
        <f t="shared" si="110"/>
        <v/>
      </c>
      <c r="CK189" t="str">
        <f t="shared" si="110"/>
        <v/>
      </c>
      <c r="CL189" t="str">
        <f t="shared" si="110"/>
        <v/>
      </c>
      <c r="CM189" t="str">
        <f t="shared" si="110"/>
        <v/>
      </c>
      <c r="CN189" t="str">
        <f t="shared" si="110"/>
        <v/>
      </c>
      <c r="CO189" t="str">
        <f t="shared" si="110"/>
        <v/>
      </c>
      <c r="CP189" t="str">
        <f t="shared" si="110"/>
        <v/>
      </c>
      <c r="CQ189" t="str">
        <f t="shared" si="110"/>
        <v/>
      </c>
      <c r="CR189" t="str">
        <f t="shared" si="110"/>
        <v/>
      </c>
      <c r="CS189" t="str">
        <f t="shared" si="110"/>
        <v/>
      </c>
      <c r="CT189" t="str">
        <f t="shared" si="110"/>
        <v/>
      </c>
      <c r="CU189" t="str">
        <f t="shared" si="110"/>
        <v/>
      </c>
      <c r="CV189" t="str">
        <f t="shared" si="110"/>
        <v/>
      </c>
      <c r="CW189" t="str">
        <f t="shared" si="110"/>
        <v/>
      </c>
      <c r="CX189" t="str">
        <f t="shared" si="110"/>
        <v/>
      </c>
      <c r="CY189" t="str">
        <f t="shared" si="110"/>
        <v/>
      </c>
      <c r="CZ189" t="str">
        <f t="shared" si="110"/>
        <v/>
      </c>
      <c r="DA189" t="str">
        <f t="shared" si="110"/>
        <v/>
      </c>
      <c r="DB189" t="str">
        <f t="shared" si="110"/>
        <v/>
      </c>
      <c r="DC189" t="str">
        <f t="shared" si="110"/>
        <v/>
      </c>
      <c r="DD189" t="str">
        <f t="shared" si="110"/>
        <v/>
      </c>
      <c r="DE189" t="str">
        <f t="shared" si="110"/>
        <v/>
      </c>
      <c r="DF189" t="str">
        <f t="shared" si="110"/>
        <v/>
      </c>
      <c r="DG189" t="str">
        <f t="shared" si="110"/>
        <v/>
      </c>
      <c r="DH189" t="str">
        <f t="shared" si="110"/>
        <v/>
      </c>
      <c r="DI189" t="str">
        <f t="shared" si="110"/>
        <v/>
      </c>
      <c r="DJ189" t="str">
        <f t="shared" si="110"/>
        <v/>
      </c>
      <c r="DK189" t="str">
        <f t="shared" si="110"/>
        <v/>
      </c>
      <c r="DL189" t="str">
        <f t="shared" si="110"/>
        <v/>
      </c>
      <c r="DM189" t="str">
        <f t="shared" si="110"/>
        <v/>
      </c>
      <c r="DN189" t="str">
        <f t="shared" si="110"/>
        <v/>
      </c>
      <c r="DO189" t="str">
        <f t="shared" si="110"/>
        <v/>
      </c>
      <c r="DP189" t="str">
        <f t="shared" si="110"/>
        <v/>
      </c>
      <c r="DQ189" t="str">
        <f t="shared" si="110"/>
        <v/>
      </c>
      <c r="DR189" t="str">
        <f t="shared" si="110"/>
        <v/>
      </c>
      <c r="DS189" t="str">
        <f t="shared" si="110"/>
        <v/>
      </c>
      <c r="DT189" t="str">
        <f t="shared" si="110"/>
        <v/>
      </c>
      <c r="DU189" t="str">
        <f t="shared" si="110"/>
        <v/>
      </c>
      <c r="DV189" t="str">
        <f t="shared" si="110"/>
        <v/>
      </c>
      <c r="DW189" t="str">
        <f t="shared" si="110"/>
        <v/>
      </c>
      <c r="DX189" t="str">
        <f t="shared" si="110"/>
        <v/>
      </c>
      <c r="DY189" t="str">
        <f t="shared" si="110"/>
        <v/>
      </c>
      <c r="DZ189" t="str">
        <f t="shared" si="112"/>
        <v/>
      </c>
      <c r="EA189" t="str">
        <f t="shared" si="112"/>
        <v/>
      </c>
      <c r="EB189" t="str">
        <f t="shared" si="99"/>
        <v/>
      </c>
      <c r="EC189" t="str">
        <f t="shared" si="99"/>
        <v/>
      </c>
      <c r="ED189" t="str">
        <f t="shared" ref="ED189:GO189" si="114">IF(ED95=MAX(ED$2:ED$93),$B95,"")</f>
        <v/>
      </c>
      <c r="EE189" t="str">
        <f t="shared" si="114"/>
        <v/>
      </c>
      <c r="EF189" t="str">
        <f t="shared" si="114"/>
        <v/>
      </c>
      <c r="EG189" t="str">
        <f t="shared" si="114"/>
        <v/>
      </c>
      <c r="EH189" t="str">
        <f t="shared" si="114"/>
        <v/>
      </c>
      <c r="EI189" t="str">
        <f t="shared" si="114"/>
        <v/>
      </c>
      <c r="EJ189" t="str">
        <f t="shared" si="114"/>
        <v/>
      </c>
      <c r="EK189" t="str">
        <f t="shared" si="114"/>
        <v/>
      </c>
      <c r="EL189" t="str">
        <f t="shared" si="114"/>
        <v/>
      </c>
      <c r="EM189" t="str">
        <f t="shared" si="114"/>
        <v/>
      </c>
      <c r="EN189" t="str">
        <f t="shared" si="114"/>
        <v/>
      </c>
      <c r="EO189" t="str">
        <f t="shared" si="114"/>
        <v/>
      </c>
      <c r="EP189" t="str">
        <f t="shared" si="114"/>
        <v/>
      </c>
      <c r="EQ189" t="str">
        <f t="shared" si="114"/>
        <v/>
      </c>
      <c r="ER189" t="str">
        <f t="shared" si="114"/>
        <v/>
      </c>
      <c r="ES189" t="str">
        <f t="shared" si="114"/>
        <v/>
      </c>
      <c r="ET189" t="str">
        <f t="shared" si="114"/>
        <v/>
      </c>
      <c r="EU189" t="str">
        <f t="shared" si="114"/>
        <v/>
      </c>
      <c r="EV189" t="str">
        <f t="shared" si="114"/>
        <v/>
      </c>
      <c r="EW189" t="str">
        <f t="shared" si="114"/>
        <v/>
      </c>
      <c r="EX189" t="str">
        <f t="shared" si="114"/>
        <v/>
      </c>
      <c r="EY189" t="str">
        <f t="shared" si="114"/>
        <v/>
      </c>
      <c r="EZ189" t="str">
        <f t="shared" si="114"/>
        <v/>
      </c>
      <c r="FA189" t="str">
        <f t="shared" si="114"/>
        <v/>
      </c>
      <c r="FB189" t="str">
        <f t="shared" si="114"/>
        <v/>
      </c>
      <c r="FC189" t="str">
        <f t="shared" si="114"/>
        <v/>
      </c>
      <c r="FD189" t="str">
        <f t="shared" si="114"/>
        <v/>
      </c>
      <c r="FE189" t="str">
        <f t="shared" si="114"/>
        <v/>
      </c>
      <c r="FF189" t="str">
        <f t="shared" si="114"/>
        <v/>
      </c>
      <c r="FG189" t="str">
        <f t="shared" si="114"/>
        <v/>
      </c>
      <c r="FH189" t="str">
        <f t="shared" si="114"/>
        <v/>
      </c>
      <c r="FI189" t="str">
        <f t="shared" si="114"/>
        <v/>
      </c>
      <c r="FJ189" t="str">
        <f t="shared" si="114"/>
        <v/>
      </c>
      <c r="FK189" t="str">
        <f t="shared" si="114"/>
        <v/>
      </c>
      <c r="FL189" t="str">
        <f t="shared" si="114"/>
        <v/>
      </c>
      <c r="FM189" t="str">
        <f t="shared" si="114"/>
        <v/>
      </c>
      <c r="FN189" t="str">
        <f t="shared" si="114"/>
        <v/>
      </c>
      <c r="FO189" t="str">
        <f t="shared" si="114"/>
        <v/>
      </c>
      <c r="FP189" t="str">
        <f t="shared" si="114"/>
        <v/>
      </c>
      <c r="FQ189" t="str">
        <f t="shared" si="114"/>
        <v/>
      </c>
      <c r="FR189" t="str">
        <f t="shared" si="114"/>
        <v/>
      </c>
      <c r="FS189" t="str">
        <f t="shared" si="114"/>
        <v/>
      </c>
      <c r="FT189" t="str">
        <f t="shared" si="114"/>
        <v/>
      </c>
      <c r="FU189" t="str">
        <f t="shared" si="114"/>
        <v/>
      </c>
      <c r="FV189" t="str">
        <f t="shared" si="114"/>
        <v/>
      </c>
      <c r="FW189" t="str">
        <f t="shared" si="114"/>
        <v/>
      </c>
      <c r="FX189" t="str">
        <f t="shared" si="114"/>
        <v/>
      </c>
      <c r="FY189" t="str">
        <f t="shared" si="114"/>
        <v/>
      </c>
      <c r="FZ189" t="str">
        <f t="shared" si="114"/>
        <v/>
      </c>
      <c r="GA189" t="str">
        <f t="shared" si="114"/>
        <v/>
      </c>
      <c r="GB189" t="str">
        <f t="shared" si="114"/>
        <v/>
      </c>
      <c r="GC189" t="str">
        <f t="shared" si="114"/>
        <v/>
      </c>
      <c r="GD189" t="str">
        <f t="shared" si="114"/>
        <v/>
      </c>
      <c r="GE189" t="str">
        <f t="shared" si="114"/>
        <v/>
      </c>
      <c r="GF189" t="str">
        <f t="shared" si="114"/>
        <v/>
      </c>
      <c r="GG189" t="str">
        <f t="shared" si="114"/>
        <v/>
      </c>
      <c r="GH189" t="str">
        <f t="shared" si="114"/>
        <v/>
      </c>
      <c r="GI189" t="str">
        <f t="shared" si="114"/>
        <v/>
      </c>
      <c r="GJ189" t="str">
        <f t="shared" si="114"/>
        <v/>
      </c>
      <c r="GK189" t="str">
        <f t="shared" si="114"/>
        <v/>
      </c>
      <c r="GL189" t="str">
        <f t="shared" si="114"/>
        <v/>
      </c>
      <c r="GM189" t="str">
        <f t="shared" si="114"/>
        <v/>
      </c>
      <c r="GN189" t="str">
        <f t="shared" si="114"/>
        <v/>
      </c>
      <c r="GO189" t="str">
        <f t="shared" si="114"/>
        <v/>
      </c>
      <c r="GP189" t="str">
        <f t="shared" si="113"/>
        <v/>
      </c>
      <c r="GQ189" t="str">
        <f t="shared" si="113"/>
        <v/>
      </c>
      <c r="GR189" t="str">
        <f t="shared" si="113"/>
        <v/>
      </c>
      <c r="GS189" t="str">
        <f t="shared" si="113"/>
        <v/>
      </c>
      <c r="GT189" t="str">
        <f t="shared" si="113"/>
        <v/>
      </c>
      <c r="GU189" t="str">
        <f t="shared" si="113"/>
        <v/>
      </c>
      <c r="GV189" t="str">
        <f t="shared" si="113"/>
        <v/>
      </c>
      <c r="GW189" t="str">
        <f t="shared" si="113"/>
        <v/>
      </c>
      <c r="GX189" t="str">
        <f t="shared" si="113"/>
        <v/>
      </c>
      <c r="GY189" t="str">
        <f t="shared" si="113"/>
        <v/>
      </c>
      <c r="GZ189" t="str">
        <f t="shared" si="113"/>
        <v/>
      </c>
      <c r="HA189" t="str">
        <f t="shared" si="113"/>
        <v/>
      </c>
      <c r="HB189" t="str">
        <f t="shared" si="113"/>
        <v/>
      </c>
      <c r="HC189" t="str">
        <f t="shared" si="113"/>
        <v/>
      </c>
      <c r="HD189" t="str">
        <f t="shared" si="113"/>
        <v/>
      </c>
      <c r="HE189" t="str">
        <f t="shared" si="113"/>
        <v/>
      </c>
      <c r="HF189" t="str">
        <f t="shared" si="113"/>
        <v/>
      </c>
      <c r="HG189" t="str">
        <f t="shared" si="113"/>
        <v/>
      </c>
    </row>
    <row r="190" spans="2:215">
      <c r="B190" t="s">
        <v>380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 t="s">
        <v>6</v>
      </c>
      <c r="I190" t="s">
        <v>379</v>
      </c>
      <c r="J190" t="s">
        <v>8</v>
      </c>
      <c r="K190" t="s">
        <v>9</v>
      </c>
      <c r="L190" t="s">
        <v>10</v>
      </c>
      <c r="M190" t="s">
        <v>11</v>
      </c>
      <c r="N190" t="s">
        <v>378</v>
      </c>
      <c r="O190" t="s">
        <v>13</v>
      </c>
      <c r="P190" t="s">
        <v>14</v>
      </c>
      <c r="Q190" t="s">
        <v>15</v>
      </c>
      <c r="R190" t="s">
        <v>16</v>
      </c>
      <c r="S190" t="s">
        <v>17</v>
      </c>
      <c r="T190" t="s">
        <v>18</v>
      </c>
      <c r="U190" t="s">
        <v>19</v>
      </c>
      <c r="V190" t="s">
        <v>20</v>
      </c>
      <c r="W190" t="s">
        <v>21</v>
      </c>
      <c r="X190" t="s">
        <v>22</v>
      </c>
      <c r="Y190" t="s">
        <v>377</v>
      </c>
      <c r="Z190" t="s">
        <v>376</v>
      </c>
      <c r="AA190" t="s">
        <v>25</v>
      </c>
      <c r="AB190" t="s">
        <v>26</v>
      </c>
      <c r="AC190" t="s">
        <v>375</v>
      </c>
      <c r="AD190" t="s">
        <v>28</v>
      </c>
      <c r="AE190" t="s">
        <v>374</v>
      </c>
      <c r="AF190" t="s">
        <v>373</v>
      </c>
      <c r="AG190" t="s">
        <v>372</v>
      </c>
      <c r="AH190" t="s">
        <v>32</v>
      </c>
      <c r="AI190" t="s">
        <v>33</v>
      </c>
      <c r="AJ190" t="s">
        <v>34</v>
      </c>
      <c r="AK190" t="s">
        <v>35</v>
      </c>
      <c r="AL190" t="s">
        <v>371</v>
      </c>
      <c r="AM190" t="s">
        <v>370</v>
      </c>
      <c r="AN190" t="s">
        <v>369</v>
      </c>
      <c r="AO190" t="s">
        <v>39</v>
      </c>
      <c r="AP190" t="s">
        <v>40</v>
      </c>
      <c r="AQ190" t="s">
        <v>41</v>
      </c>
      <c r="AR190" t="s">
        <v>368</v>
      </c>
      <c r="AS190" t="s">
        <v>367</v>
      </c>
      <c r="AT190" t="s">
        <v>366</v>
      </c>
      <c r="AU190" t="s">
        <v>365</v>
      </c>
      <c r="AV190" t="s">
        <v>46</v>
      </c>
      <c r="AW190" t="s">
        <v>47</v>
      </c>
      <c r="AX190" t="s">
        <v>364</v>
      </c>
      <c r="AY190" t="s">
        <v>49</v>
      </c>
      <c r="AZ190" t="s">
        <v>50</v>
      </c>
      <c r="BA190" t="s">
        <v>51</v>
      </c>
      <c r="BB190" t="s">
        <v>363</v>
      </c>
      <c r="BC190" t="s">
        <v>362</v>
      </c>
      <c r="BD190" t="s">
        <v>54</v>
      </c>
      <c r="BE190" t="s">
        <v>55</v>
      </c>
      <c r="BF190" t="s">
        <v>56</v>
      </c>
      <c r="BG190" t="s">
        <v>361</v>
      </c>
      <c r="BH190" t="s">
        <v>360</v>
      </c>
      <c r="BI190" t="s">
        <v>359</v>
      </c>
      <c r="BJ190" t="s">
        <v>358</v>
      </c>
      <c r="BK190" t="s">
        <v>61</v>
      </c>
      <c r="BL190" t="s">
        <v>62</v>
      </c>
      <c r="BM190" t="s">
        <v>357</v>
      </c>
      <c r="BN190" t="s">
        <v>64</v>
      </c>
      <c r="BO190" t="s">
        <v>65</v>
      </c>
      <c r="BP190" t="s">
        <v>66</v>
      </c>
      <c r="BQ190" t="s">
        <v>356</v>
      </c>
      <c r="BR190" t="s">
        <v>68</v>
      </c>
      <c r="BS190" t="s">
        <v>69</v>
      </c>
      <c r="BT190" t="s">
        <v>70</v>
      </c>
      <c r="BU190" t="s">
        <v>355</v>
      </c>
      <c r="BV190" t="s">
        <v>72</v>
      </c>
      <c r="BW190" t="s">
        <v>73</v>
      </c>
      <c r="BX190" t="s">
        <v>74</v>
      </c>
      <c r="BY190" t="s">
        <v>75</v>
      </c>
      <c r="BZ190" t="s">
        <v>76</v>
      </c>
      <c r="CA190" t="s">
        <v>77</v>
      </c>
      <c r="CB190" t="s">
        <v>78</v>
      </c>
      <c r="CC190" t="s">
        <v>79</v>
      </c>
      <c r="CD190" t="s">
        <v>80</v>
      </c>
      <c r="CE190" t="s">
        <v>354</v>
      </c>
      <c r="CF190" t="s">
        <v>82</v>
      </c>
      <c r="CG190" t="s">
        <v>83</v>
      </c>
      <c r="CH190" t="s">
        <v>84</v>
      </c>
      <c r="CI190" t="s">
        <v>85</v>
      </c>
      <c r="CJ190" t="s">
        <v>86</v>
      </c>
      <c r="CK190" t="s">
        <v>87</v>
      </c>
      <c r="CL190" t="s">
        <v>88</v>
      </c>
      <c r="CM190" t="s">
        <v>353</v>
      </c>
      <c r="CN190" t="s">
        <v>90</v>
      </c>
      <c r="CO190" t="s">
        <v>91</v>
      </c>
      <c r="CP190" t="s">
        <v>92</v>
      </c>
      <c r="CQ190" t="s">
        <v>93</v>
      </c>
      <c r="CR190" t="s">
        <v>94</v>
      </c>
      <c r="CS190" t="s">
        <v>95</v>
      </c>
      <c r="CT190" t="s">
        <v>96</v>
      </c>
      <c r="CU190" t="s">
        <v>97</v>
      </c>
      <c r="CV190" t="s">
        <v>98</v>
      </c>
      <c r="CW190" t="s">
        <v>99</v>
      </c>
      <c r="CX190" t="s">
        <v>100</v>
      </c>
      <c r="CY190" t="s">
        <v>101</v>
      </c>
      <c r="CZ190" t="s">
        <v>352</v>
      </c>
      <c r="DA190" t="s">
        <v>351</v>
      </c>
      <c r="DB190" t="s">
        <v>104</v>
      </c>
      <c r="DC190" t="s">
        <v>350</v>
      </c>
      <c r="DD190" t="s">
        <v>106</v>
      </c>
      <c r="DE190" t="s">
        <v>107</v>
      </c>
      <c r="DF190" t="s">
        <v>108</v>
      </c>
      <c r="DG190" t="s">
        <v>109</v>
      </c>
      <c r="DH190" t="s">
        <v>110</v>
      </c>
      <c r="DI190" t="s">
        <v>349</v>
      </c>
      <c r="DJ190" t="s">
        <v>112</v>
      </c>
      <c r="DK190" t="s">
        <v>113</v>
      </c>
      <c r="DL190" t="s">
        <v>114</v>
      </c>
      <c r="DM190" t="s">
        <v>115</v>
      </c>
      <c r="DN190" t="s">
        <v>116</v>
      </c>
      <c r="DO190" t="s">
        <v>117</v>
      </c>
      <c r="DP190" t="s">
        <v>118</v>
      </c>
      <c r="DQ190" t="s">
        <v>119</v>
      </c>
      <c r="DR190" t="s">
        <v>120</v>
      </c>
      <c r="DS190" t="s">
        <v>121</v>
      </c>
      <c r="DT190" t="s">
        <v>122</v>
      </c>
      <c r="DU190" t="s">
        <v>123</v>
      </c>
      <c r="DV190" t="s">
        <v>348</v>
      </c>
      <c r="DW190" t="s">
        <v>125</v>
      </c>
      <c r="DX190" t="s">
        <v>126</v>
      </c>
      <c r="DY190" t="s">
        <v>127</v>
      </c>
      <c r="DZ190" t="s">
        <v>128</v>
      </c>
      <c r="EA190" t="s">
        <v>129</v>
      </c>
      <c r="EB190" t="s">
        <v>130</v>
      </c>
      <c r="EC190" t="s">
        <v>131</v>
      </c>
      <c r="ED190" t="s">
        <v>347</v>
      </c>
      <c r="EE190" t="s">
        <v>133</v>
      </c>
      <c r="EF190" t="s">
        <v>346</v>
      </c>
      <c r="EG190" t="s">
        <v>345</v>
      </c>
      <c r="EH190" t="s">
        <v>136</v>
      </c>
      <c r="EI190" t="s">
        <v>137</v>
      </c>
      <c r="EJ190" t="s">
        <v>138</v>
      </c>
      <c r="EK190" t="s">
        <v>344</v>
      </c>
      <c r="EL190" t="s">
        <v>343</v>
      </c>
      <c r="EM190" t="s">
        <v>342</v>
      </c>
      <c r="EN190" t="s">
        <v>142</v>
      </c>
      <c r="EO190" t="s">
        <v>341</v>
      </c>
      <c r="EP190" t="s">
        <v>144</v>
      </c>
      <c r="EQ190" t="s">
        <v>145</v>
      </c>
      <c r="ER190" t="s">
        <v>146</v>
      </c>
      <c r="ES190" t="s">
        <v>147</v>
      </c>
      <c r="ET190" t="s">
        <v>148</v>
      </c>
      <c r="EU190" t="s">
        <v>149</v>
      </c>
      <c r="EV190" t="s">
        <v>150</v>
      </c>
      <c r="EW190" t="s">
        <v>151</v>
      </c>
      <c r="EX190" t="s">
        <v>152</v>
      </c>
      <c r="EY190" t="s">
        <v>340</v>
      </c>
      <c r="EZ190" t="s">
        <v>339</v>
      </c>
      <c r="FA190" t="s">
        <v>155</v>
      </c>
      <c r="FB190" t="s">
        <v>338</v>
      </c>
      <c r="FC190" t="s">
        <v>157</v>
      </c>
      <c r="FD190" t="s">
        <v>337</v>
      </c>
      <c r="FE190" t="s">
        <v>336</v>
      </c>
      <c r="FF190" t="s">
        <v>335</v>
      </c>
      <c r="FG190" t="s">
        <v>161</v>
      </c>
      <c r="FH190" t="s">
        <v>334</v>
      </c>
      <c r="FI190" t="s">
        <v>333</v>
      </c>
      <c r="FJ190" t="s">
        <v>164</v>
      </c>
      <c r="FK190" t="s">
        <v>165</v>
      </c>
      <c r="FL190" t="s">
        <v>332</v>
      </c>
      <c r="FM190" t="s">
        <v>331</v>
      </c>
      <c r="FN190" t="s">
        <v>168</v>
      </c>
      <c r="FO190" t="s">
        <v>169</v>
      </c>
      <c r="FP190" t="s">
        <v>330</v>
      </c>
      <c r="FQ190" t="s">
        <v>329</v>
      </c>
      <c r="FR190" t="s">
        <v>172</v>
      </c>
      <c r="FS190" t="s">
        <v>328</v>
      </c>
      <c r="FT190" t="s">
        <v>327</v>
      </c>
      <c r="FU190" t="s">
        <v>326</v>
      </c>
      <c r="FV190" t="s">
        <v>325</v>
      </c>
      <c r="FW190" t="s">
        <v>324</v>
      </c>
      <c r="FX190" t="s">
        <v>323</v>
      </c>
      <c r="FY190" t="s">
        <v>179</v>
      </c>
      <c r="FZ190" t="s">
        <v>322</v>
      </c>
      <c r="GA190" t="s">
        <v>321</v>
      </c>
      <c r="GB190" t="s">
        <v>182</v>
      </c>
      <c r="GC190" t="s">
        <v>183</v>
      </c>
      <c r="GD190" t="s">
        <v>184</v>
      </c>
      <c r="GE190" t="s">
        <v>185</v>
      </c>
      <c r="GF190" t="s">
        <v>320</v>
      </c>
      <c r="GG190" t="s">
        <v>187</v>
      </c>
      <c r="GH190" t="s">
        <v>188</v>
      </c>
      <c r="GI190" t="s">
        <v>319</v>
      </c>
      <c r="GJ190" t="s">
        <v>318</v>
      </c>
      <c r="GK190" t="s">
        <v>191</v>
      </c>
      <c r="GL190" t="s">
        <v>317</v>
      </c>
      <c r="GM190" t="s">
        <v>193</v>
      </c>
      <c r="GN190" t="s">
        <v>194</v>
      </c>
      <c r="GO190" t="s">
        <v>195</v>
      </c>
      <c r="GP190" t="s">
        <v>196</v>
      </c>
      <c r="GQ190" t="s">
        <v>197</v>
      </c>
      <c r="GR190" t="s">
        <v>316</v>
      </c>
      <c r="GS190" t="s">
        <v>315</v>
      </c>
      <c r="GT190" t="s">
        <v>314</v>
      </c>
      <c r="GU190" t="s">
        <v>313</v>
      </c>
      <c r="GV190" t="s">
        <v>202</v>
      </c>
      <c r="GW190" t="s">
        <v>203</v>
      </c>
      <c r="GX190" t="s">
        <v>204</v>
      </c>
      <c r="GY190" t="s">
        <v>312</v>
      </c>
      <c r="GZ190" t="s">
        <v>311</v>
      </c>
      <c r="HA190" t="s">
        <v>310</v>
      </c>
      <c r="HB190" t="s">
        <v>309</v>
      </c>
      <c r="HC190" t="s">
        <v>308</v>
      </c>
      <c r="HD190" t="s">
        <v>210</v>
      </c>
      <c r="HE190" t="s">
        <v>211</v>
      </c>
      <c r="HF190" t="s">
        <v>212</v>
      </c>
      <c r="HG190" t="s">
        <v>213</v>
      </c>
    </row>
    <row r="191" spans="2:215">
      <c r="B191" t="s">
        <v>394</v>
      </c>
      <c r="C191" t="str">
        <f t="shared" ref="C191:AN191" si="115">CONCATENATE(C98,C99,C100,C101,C102,C103,C104,C105,C106,C107,C108,C109,C110,C111,C112,C113,C114,C115,C116,C117,C118,C119,C120,C121,C122,C123,C124,C125,C126,C127,C128,C129,C130,C131,C132,C133,C134,C135,C136,C137,C138,C139,C140,C141,C142,C143,C144,C145,C146,C157,C158,C159,C160,C161,C162,C163,C185,C188,C165,C171,C156,C187,C154,C184,C173,C169)</f>
        <v>Wheat and products</v>
      </c>
      <c r="D191" t="str">
        <f t="shared" si="115"/>
        <v>Wheat and products</v>
      </c>
      <c r="E191" t="str">
        <f t="shared" si="115"/>
        <v>Wheat and products</v>
      </c>
      <c r="F191" t="str">
        <f t="shared" si="115"/>
        <v>Wheat and products</v>
      </c>
      <c r="G191" t="str">
        <f t="shared" si="115"/>
        <v>Wheat and products</v>
      </c>
      <c r="H191" t="str">
        <f t="shared" si="115"/>
        <v>Cassava and products</v>
      </c>
      <c r="I191" t="str">
        <f t="shared" si="115"/>
        <v>Wheat and products</v>
      </c>
      <c r="J191" t="str">
        <f t="shared" si="115"/>
        <v>Wheat and products</v>
      </c>
      <c r="K191" t="str">
        <f t="shared" si="115"/>
        <v>Wheat and products</v>
      </c>
      <c r="L191" t="str">
        <f t="shared" si="115"/>
        <v>Rice (Milled Equivalent)</v>
      </c>
      <c r="M191" t="str">
        <f t="shared" si="115"/>
        <v>Wheat and products</v>
      </c>
      <c r="N191" t="str">
        <f t="shared" si="115"/>
        <v>Wheat and products</v>
      </c>
      <c r="O191" t="str">
        <f t="shared" si="115"/>
        <v>Wheat and products</v>
      </c>
      <c r="P191" t="str">
        <f t="shared" si="115"/>
        <v>Wheat and products</v>
      </c>
      <c r="Q191" t="str">
        <f t="shared" si="115"/>
        <v>Wheat and products</v>
      </c>
      <c r="R191" t="str">
        <f t="shared" si="115"/>
        <v>Rice (Milled Equivalent)</v>
      </c>
      <c r="S191" t="str">
        <f t="shared" si="115"/>
        <v>Wheat and products</v>
      </c>
      <c r="T191" t="str">
        <f t="shared" si="115"/>
        <v>Wheat and products</v>
      </c>
      <c r="U191" t="str">
        <f t="shared" si="115"/>
        <v>Wheat and products</v>
      </c>
      <c r="V191" t="str">
        <f t="shared" si="115"/>
        <v>Wheat and products</v>
      </c>
      <c r="W191" t="str">
        <f t="shared" si="115"/>
        <v>Rice (Milled Equivalent)</v>
      </c>
      <c r="X191" t="str">
        <f t="shared" si="115"/>
        <v>Wheat and products</v>
      </c>
      <c r="Y191" t="str">
        <f t="shared" si="115"/>
        <v>Wheat and products</v>
      </c>
      <c r="Z191" t="str">
        <f t="shared" si="115"/>
        <v>Wheat and products</v>
      </c>
      <c r="AA191" t="str">
        <f t="shared" si="115"/>
        <v>Wheat and products</v>
      </c>
      <c r="AB191" t="str">
        <f t="shared" si="115"/>
        <v>Sugar (Raw Equivalent)</v>
      </c>
      <c r="AC191" t="str">
        <f t="shared" si="115"/>
        <v>Rice (Milled Equivalent)</v>
      </c>
      <c r="AD191" t="str">
        <f t="shared" si="115"/>
        <v>Wheat and products</v>
      </c>
      <c r="AE191" t="str">
        <f t="shared" si="115"/>
        <v>Maize and products</v>
      </c>
      <c r="AF191" t="str">
        <f t="shared" si="115"/>
        <v>Rice (Milled Equivalent)</v>
      </c>
      <c r="AG191" t="str">
        <f t="shared" si="115"/>
        <v>Rice (Milled Equivalent)</v>
      </c>
      <c r="AH191" t="str">
        <f t="shared" si="115"/>
        <v>Rice (Milled Equivalent)</v>
      </c>
      <c r="AI191" t="str">
        <f t="shared" si="115"/>
        <v>Maize and products</v>
      </c>
      <c r="AJ191" t="str">
        <f t="shared" si="115"/>
        <v>Wheat and products</v>
      </c>
      <c r="AK191" t="str">
        <f t="shared" si="115"/>
        <v>Rice (Milled Equivalent)</v>
      </c>
      <c r="AL191" t="str">
        <f t="shared" si="115"/>
        <v>Cassava and products</v>
      </c>
      <c r="AM191" t="str">
        <f t="shared" si="115"/>
        <v>Maize and products</v>
      </c>
      <c r="AN191" t="str">
        <f t="shared" si="115"/>
        <v>Wheat and products</v>
      </c>
      <c r="AO191" t="str">
        <f>CONCATENATE(AO98,AO99,AO100,AO101,AO102,AO103,AO104,AO105,AO106,AO107,AO108,AO109,AO110,AO111,AO112,AO113,AO114,AO115,AO116,AO117,AO118,AO119,AO120,AO121,AO122,AO123,AO124,AO125,AO126,AO127,AO128,AO129,AO130,AO131,AO132,AO133,AO134,AO135,AO136,AO137,AO138,AO139,AO140,AO141,AO142,AO143,AO144,AO145,AO146,AO157,AO158,AO159,AO160,AO161,AO162,AO163,AO185,AO188,AO165,AO171,AO156,AO187,AO154,AO184,AO173,AO169)</f>
        <v>Sorghum and products</v>
      </c>
      <c r="AP191" t="str">
        <f t="shared" ref="AP191:DA191" si="116">CONCATENATE(AP98,AP99,AP100,AP101,AP102,AP103,AP104,AP105,AP106,AP107,AP108,AP109,AP110,AP111,AP112,AP113,AP114,AP115,AP116,AP117,AP118,AP119,AP120,AP121,AP122,AP123,AP124,AP125,AP126,AP127,AP128,AP129,AP130,AP131,AP132,AP133,AP134,AP135,AP136,AP137,AP138,AP139,AP140,AP141,AP142,AP143,AP144,AP145,AP146,AP157,AP158,AP159,AP160,AP161,AP162,AP163,AP185,AP188,AP165,AP171,AP156,AP187,AP154,AP184,AP173,AP169)</f>
        <v>Wheat and products</v>
      </c>
      <c r="AQ191" t="str">
        <f t="shared" si="116"/>
        <v>Rice (Milled Equivalent)</v>
      </c>
      <c r="AR191" t="str">
        <f t="shared" si="116"/>
        <v>Rice (Milled Equivalent)</v>
      </c>
      <c r="AS191" t="str">
        <f t="shared" si="116"/>
        <v>Rice (Milled Equivalent)</v>
      </c>
      <c r="AT191" t="str">
        <f t="shared" si="116"/>
        <v>Rice (Milled Equivalent)</v>
      </c>
      <c r="AU191" t="str">
        <f t="shared" si="116"/>
        <v>Rice (Milled Equivalent)</v>
      </c>
      <c r="AV191" t="str">
        <f t="shared" si="116"/>
        <v>Rice (Milled Equivalent)</v>
      </c>
      <c r="AW191" t="str">
        <f t="shared" si="116"/>
        <v>Cassava and products</v>
      </c>
      <c r="AX191" t="str">
        <f t="shared" si="116"/>
        <v>Sugar (Raw Equivalent)</v>
      </c>
      <c r="AY191" t="str">
        <f t="shared" si="116"/>
        <v>Wheat and products</v>
      </c>
      <c r="AZ191" t="str">
        <f t="shared" si="116"/>
        <v>Rice (Milled Equivalent)</v>
      </c>
      <c r="BA191" t="str">
        <f t="shared" si="116"/>
        <v>Wheat and products</v>
      </c>
      <c r="BB191" t="str">
        <f t="shared" si="116"/>
        <v>Wheat and products</v>
      </c>
      <c r="BC191" t="str">
        <f t="shared" si="116"/>
        <v>Rice (Milled Equivalent)</v>
      </c>
      <c r="BD191" t="str">
        <f t="shared" si="116"/>
        <v>Wheat and products</v>
      </c>
      <c r="BE191" t="str">
        <f t="shared" si="116"/>
        <v>Wheat and products</v>
      </c>
      <c r="BF191" t="str">
        <f t="shared" si="116"/>
        <v>Wheat and products</v>
      </c>
      <c r="BG191" t="str">
        <f t="shared" si="116"/>
        <v>Rice (Milled Equivalent)</v>
      </c>
      <c r="BH191" t="str">
        <f t="shared" si="116"/>
        <v>Maize and products</v>
      </c>
      <c r="BI191" t="str">
        <f t="shared" si="116"/>
        <v>Rice (Milled Equivalent)</v>
      </c>
      <c r="BJ191" t="str">
        <f t="shared" si="116"/>
        <v>Wheat and products</v>
      </c>
      <c r="BK191" t="str">
        <f t="shared" si="116"/>
        <v>Rice (Milled Equivalent)</v>
      </c>
      <c r="BL191" t="str">
        <f t="shared" si="116"/>
        <v>Wheat and products</v>
      </c>
      <c r="BM191" t="str">
        <f t="shared" si="116"/>
        <v>Maize and products</v>
      </c>
      <c r="BN191" t="str">
        <f t="shared" si="116"/>
        <v>Wheat and products</v>
      </c>
      <c r="BO191" t="str">
        <f t="shared" si="116"/>
        <v>Maize and products</v>
      </c>
      <c r="BP191" t="str">
        <f t="shared" si="116"/>
        <v>Wheat and products</v>
      </c>
      <c r="BQ191" t="str">
        <f t="shared" si="116"/>
        <v>Wheat and products</v>
      </c>
      <c r="BR191" t="str">
        <f t="shared" si="116"/>
        <v>Wheat and products</v>
      </c>
      <c r="BS191" t="str">
        <f t="shared" si="116"/>
        <v>Wheat and products</v>
      </c>
      <c r="BT191" t="str">
        <f t="shared" si="116"/>
        <v>Wheat and products</v>
      </c>
      <c r="BU191" t="str">
        <f t="shared" si="116"/>
        <v>Wheat and products</v>
      </c>
      <c r="BV191" t="str">
        <f t="shared" si="116"/>
        <v>Wheat and products</v>
      </c>
      <c r="BW191" t="str">
        <f t="shared" si="116"/>
        <v>Rice (Milled Equivalent)</v>
      </c>
      <c r="BX191" t="str">
        <f t="shared" si="116"/>
        <v>Wheat and products</v>
      </c>
      <c r="BY191" t="str">
        <f t="shared" si="116"/>
        <v>Wheat and products</v>
      </c>
      <c r="BZ191" t="str">
        <f t="shared" si="116"/>
        <v>Cassava and products</v>
      </c>
      <c r="CA191" t="str">
        <f t="shared" si="116"/>
        <v>Wheat and products</v>
      </c>
      <c r="CB191" t="str">
        <f t="shared" si="116"/>
        <v>Wheat and products</v>
      </c>
      <c r="CC191" t="str">
        <f t="shared" si="116"/>
        <v>Maize and products</v>
      </c>
      <c r="CD191" t="str">
        <f t="shared" si="116"/>
        <v>Rice (Milled Equivalent)</v>
      </c>
      <c r="CE191" t="str">
        <f t="shared" si="116"/>
        <v>Rice (Milled Equivalent)</v>
      </c>
      <c r="CF191" t="str">
        <f t="shared" si="116"/>
        <v>Rice (Milled Equivalent)</v>
      </c>
      <c r="CG191" t="str">
        <f t="shared" si="116"/>
        <v>Rice (Milled Equivalent)</v>
      </c>
      <c r="CH191" t="str">
        <f t="shared" si="116"/>
        <v>Maize and products</v>
      </c>
      <c r="CI191" t="str">
        <f t="shared" si="116"/>
        <v>Wheat and products</v>
      </c>
      <c r="CJ191" t="str">
        <f t="shared" si="116"/>
        <v>Wheat and products</v>
      </c>
      <c r="CK191" t="str">
        <f t="shared" si="116"/>
        <v>Rice (Milled Equivalent)</v>
      </c>
      <c r="CL191" t="str">
        <f t="shared" si="116"/>
        <v>Rice (Milled Equivalent)</v>
      </c>
      <c r="CM191" t="str">
        <f t="shared" si="116"/>
        <v>Wheat and products</v>
      </c>
      <c r="CN191" t="str">
        <f t="shared" si="116"/>
        <v>Wheat and products</v>
      </c>
      <c r="CO191" t="str">
        <f t="shared" si="116"/>
        <v>Wheat and products</v>
      </c>
      <c r="CP191" t="str">
        <f t="shared" si="116"/>
        <v>Wheat and products</v>
      </c>
      <c r="CQ191" t="str">
        <f t="shared" si="116"/>
        <v>Wheat and products</v>
      </c>
      <c r="CR191" t="str">
        <f t="shared" si="116"/>
        <v>Wheat and products</v>
      </c>
      <c r="CS191" t="str">
        <f t="shared" si="116"/>
        <v>Rice (Milled Equivalent)</v>
      </c>
      <c r="CT191" t="str">
        <f t="shared" si="116"/>
        <v>Wheat and products</v>
      </c>
      <c r="CU191" t="str">
        <f t="shared" si="116"/>
        <v>Wheat and products</v>
      </c>
      <c r="CV191" t="str">
        <f t="shared" si="116"/>
        <v>Maize and products</v>
      </c>
      <c r="CW191" t="str">
        <f t="shared" si="116"/>
        <v>Coconuts - Incl Copra</v>
      </c>
      <c r="CX191" t="str">
        <f t="shared" si="116"/>
        <v>Wheat and products</v>
      </c>
      <c r="CY191" t="str">
        <f t="shared" si="116"/>
        <v>Wheat and products</v>
      </c>
      <c r="CZ191" t="str">
        <f t="shared" si="116"/>
        <v>Wheat and products</v>
      </c>
      <c r="DA191" t="str">
        <f t="shared" si="116"/>
        <v>Rice (Milled Equivalent)</v>
      </c>
      <c r="DB191" t="str">
        <f t="shared" ref="DB191:FM191" si="117">CONCATENATE(DB98,DB99,DB100,DB101,DB102,DB103,DB104,DB105,DB106,DB107,DB108,DB109,DB110,DB111,DB112,DB113,DB114,DB115,DB116,DB117,DB118,DB119,DB120,DB121,DB122,DB123,DB124,DB125,DB126,DB127,DB128,DB129,DB130,DB131,DB132,DB133,DB134,DB135,DB136,DB137,DB138,DB139,DB140,DB141,DB142,DB143,DB144,DB145,DB146,DB157,DB158,DB159,DB160,DB161,DB162,DB163,DB185,DB188,DB165,DB171,DB156,DB187,DB154,DB184,DB173,DB169)</f>
        <v>Wheat and products</v>
      </c>
      <c r="DC191" t="str">
        <f t="shared" si="117"/>
        <v>Rice (Milled Equivalent)</v>
      </c>
      <c r="DD191" t="str">
        <f t="shared" si="117"/>
        <v>Wheat and products</v>
      </c>
      <c r="DE191" t="str">
        <f t="shared" si="117"/>
        <v>Maize and products</v>
      </c>
      <c r="DF191" t="str">
        <f t="shared" si="117"/>
        <v>Rice (Milled Equivalent)</v>
      </c>
      <c r="DG191" t="str">
        <f t="shared" si="117"/>
        <v>Wheat and products</v>
      </c>
      <c r="DH191" t="str">
        <f t="shared" si="117"/>
        <v>Wheat and products</v>
      </c>
      <c r="DI191" t="str">
        <f t="shared" si="117"/>
        <v>Rice (Milled Equivalent)</v>
      </c>
      <c r="DJ191" t="str">
        <f t="shared" si="117"/>
        <v>Wheat and products</v>
      </c>
      <c r="DK191" t="str">
        <f t="shared" si="117"/>
        <v>Rice (Milled Equivalent)</v>
      </c>
      <c r="DL191" t="str">
        <f t="shared" si="117"/>
        <v>Maize and products</v>
      </c>
      <c r="DM191" t="str">
        <f t="shared" si="117"/>
        <v>Rice (Milled Equivalent)</v>
      </c>
      <c r="DN191" t="str">
        <f t="shared" si="117"/>
        <v>Wheat and products</v>
      </c>
      <c r="DO191" t="str">
        <f t="shared" si="117"/>
        <v>Rice (Milled Equivalent)</v>
      </c>
      <c r="DP191" t="str">
        <f t="shared" si="117"/>
        <v>Wheat and products</v>
      </c>
      <c r="DQ191" t="str">
        <f t="shared" si="117"/>
        <v>Wheat and products</v>
      </c>
      <c r="DR191" t="str">
        <f t="shared" si="117"/>
        <v>Wheat and products</v>
      </c>
      <c r="DS191" t="str">
        <f t="shared" si="117"/>
        <v>Wheat and products</v>
      </c>
      <c r="DT191" t="str">
        <f t="shared" si="117"/>
        <v>Maize and products</v>
      </c>
      <c r="DU191" t="str">
        <f t="shared" si="117"/>
        <v>Coconuts - Incl Copra</v>
      </c>
      <c r="DV191" t="str">
        <f t="shared" si="117"/>
        <v>Cassava and products</v>
      </c>
      <c r="DW191" t="str">
        <f t="shared" si="117"/>
        <v>Wheat and products</v>
      </c>
      <c r="DX191" t="str">
        <f t="shared" si="117"/>
        <v>Wheat and products</v>
      </c>
      <c r="DY191" t="str">
        <f t="shared" si="117"/>
        <v>Wheat and products</v>
      </c>
      <c r="DZ191" t="str">
        <f t="shared" si="117"/>
        <v>Cassava and products</v>
      </c>
      <c r="EA191" t="str">
        <f t="shared" si="117"/>
        <v>Rice (Milled Equivalent)</v>
      </c>
      <c r="EB191" t="str">
        <f t="shared" si="117"/>
        <v>Maize and products</v>
      </c>
      <c r="EC191" t="str">
        <f t="shared" si="117"/>
        <v>Rice (Milled Equivalent)</v>
      </c>
      <c r="ED191" t="str">
        <f t="shared" si="117"/>
        <v>Rice (Milled Equivalent)</v>
      </c>
      <c r="EE191" t="str">
        <f t="shared" si="117"/>
        <v>Wheat and products</v>
      </c>
      <c r="EF191" t="str">
        <f t="shared" si="117"/>
        <v>Wheat and products</v>
      </c>
      <c r="EG191" t="str">
        <f t="shared" si="117"/>
        <v>Wheat and products</v>
      </c>
      <c r="EH191" t="str">
        <f t="shared" si="117"/>
        <v>Maize and products</v>
      </c>
      <c r="EI191" t="str">
        <f t="shared" si="117"/>
        <v>Millet and products</v>
      </c>
      <c r="EJ191" t="str">
        <f t="shared" si="117"/>
        <v>Rice (Milled Equivalent)</v>
      </c>
      <c r="EK191" t="str">
        <f t="shared" si="117"/>
        <v>Wheat and products</v>
      </c>
      <c r="EL191" t="str">
        <f t="shared" si="117"/>
        <v>Wheat and products</v>
      </c>
      <c r="EM191" t="str">
        <f t="shared" si="117"/>
        <v>Wheat and products</v>
      </c>
      <c r="EN191" t="str">
        <f t="shared" si="117"/>
        <v>Wheat and products</v>
      </c>
      <c r="EO191" t="str">
        <f t="shared" si="117"/>
        <v>Wheat and products</v>
      </c>
      <c r="EP191" t="str">
        <f t="shared" si="117"/>
        <v>Wheat and products</v>
      </c>
      <c r="EQ191" t="str">
        <f t="shared" si="117"/>
        <v>Wheat and products</v>
      </c>
      <c r="ER191" t="str">
        <f t="shared" si="117"/>
        <v>Rice (Milled Equivalent)</v>
      </c>
      <c r="ES191" t="str">
        <f t="shared" si="117"/>
        <v>Maize and products</v>
      </c>
      <c r="ET191" t="str">
        <f t="shared" si="117"/>
        <v>Rice (Milled Equivalent)</v>
      </c>
      <c r="EU191" t="str">
        <f t="shared" si="117"/>
        <v>Rice (Milled Equivalent)</v>
      </c>
      <c r="EV191" t="str">
        <f t="shared" si="117"/>
        <v>Wheat and products</v>
      </c>
      <c r="EW191" t="str">
        <f t="shared" si="117"/>
        <v>Wheat and products</v>
      </c>
      <c r="EX191" t="str">
        <f t="shared" si="117"/>
        <v>Wheat and products</v>
      </c>
      <c r="EY191" t="str">
        <f t="shared" si="117"/>
        <v>Rice (Milled Equivalent)</v>
      </c>
      <c r="EZ191" t="str">
        <f t="shared" si="117"/>
        <v>Maize and products</v>
      </c>
      <c r="FA191" t="str">
        <f t="shared" si="117"/>
        <v>Wheat and products</v>
      </c>
      <c r="FB191" t="str">
        <f t="shared" si="117"/>
        <v>Wheat and products</v>
      </c>
      <c r="FC191" t="str">
        <f t="shared" si="117"/>
        <v>Plantains</v>
      </c>
      <c r="FD191" t="str">
        <f t="shared" si="117"/>
        <v>Wheat and products</v>
      </c>
      <c r="FE191" t="str">
        <f t="shared" si="117"/>
        <v>Wheat and products</v>
      </c>
      <c r="FF191" t="str">
        <f t="shared" si="117"/>
        <v>Wheat and products</v>
      </c>
      <c r="FG191" t="str">
        <f t="shared" si="117"/>
        <v>Coconuts - Incl Copra</v>
      </c>
      <c r="FH191" t="str">
        <f t="shared" si="117"/>
        <v>Wheat and products</v>
      </c>
      <c r="FI191" t="str">
        <f t="shared" si="117"/>
        <v>Wheat and products</v>
      </c>
      <c r="FJ191" t="str">
        <f t="shared" si="117"/>
        <v>Rice (Milled Equivalent)</v>
      </c>
      <c r="FK191" t="str">
        <f t="shared" si="117"/>
        <v>Wheat and products</v>
      </c>
      <c r="FL191" t="str">
        <f t="shared" si="117"/>
        <v>Wheat and products</v>
      </c>
      <c r="FM191" t="str">
        <f t="shared" si="117"/>
        <v>Rice (Milled Equivalent)</v>
      </c>
      <c r="FN191" t="str">
        <f t="shared" ref="FN191:HG191" si="118">CONCATENATE(FN98,FN99,FN100,FN101,FN102,FN103,FN104,FN105,FN106,FN107,FN108,FN109,FN110,FN111,FN112,FN113,FN114,FN115,FN116,FN117,FN118,FN119,FN120,FN121,FN122,FN123,FN124,FN125,FN126,FN127,FN128,FN129,FN130,FN131,FN132,FN133,FN134,FN135,FN136,FN137,FN138,FN139,FN140,FN141,FN142,FN143,FN144,FN145,FN146,FN157,FN158,FN159,FN160,FN161,FN162,FN163,FN185,FN188,FN165,FN171,FN156,FN187,FN154,FN184,FN173,FN169)</f>
        <v>Wheat and products</v>
      </c>
      <c r="FO191" t="str">
        <f t="shared" si="118"/>
        <v>Wheat and products</v>
      </c>
      <c r="FP191" t="str">
        <f t="shared" si="118"/>
        <v>Rice (Milled Equivalent)</v>
      </c>
      <c r="FQ191" t="str">
        <f t="shared" si="118"/>
        <v>Rice (Milled Equivalent)</v>
      </c>
      <c r="FR191" t="str">
        <f t="shared" si="118"/>
        <v>Milk - Excluding Butter</v>
      </c>
      <c r="FS191" t="str">
        <f t="shared" si="118"/>
        <v>Rice (Milled Equivalent)</v>
      </c>
      <c r="FT191" t="str">
        <f t="shared" si="118"/>
        <v>Maize and products</v>
      </c>
      <c r="FU191" t="str">
        <f t="shared" si="118"/>
        <v>Wheat and products</v>
      </c>
      <c r="FV191" t="str">
        <f t="shared" si="118"/>
        <v>Maize and products</v>
      </c>
      <c r="FW191" t="str">
        <f t="shared" si="118"/>
        <v>Rice (Milled Equivalent)</v>
      </c>
      <c r="FX191" t="str">
        <f t="shared" si="118"/>
        <v>Wheat and products</v>
      </c>
      <c r="FY191" t="str">
        <f t="shared" si="118"/>
        <v>Wheat and products</v>
      </c>
      <c r="FZ191" t="str">
        <f t="shared" si="118"/>
        <v>Rice (Milled Equivalent)</v>
      </c>
      <c r="GA191" t="str">
        <f t="shared" si="118"/>
        <v>Sorghum and products</v>
      </c>
      <c r="GB191" t="str">
        <f t="shared" si="118"/>
        <v>Rice (Milled Equivalent)</v>
      </c>
      <c r="GC191" t="str">
        <f t="shared" si="118"/>
        <v>Maize and products</v>
      </c>
      <c r="GD191" t="str">
        <f t="shared" si="118"/>
        <v>Wheat and products</v>
      </c>
      <c r="GE191" t="str">
        <f t="shared" si="118"/>
        <v>Wheat and products</v>
      </c>
      <c r="GF191" t="str">
        <f t="shared" si="118"/>
        <v>Wheat and products</v>
      </c>
      <c r="GG191" t="str">
        <f t="shared" si="118"/>
        <v>Wheat and products</v>
      </c>
      <c r="GH191" t="str">
        <f t="shared" si="118"/>
        <v>Rice (Milled Equivalent)</v>
      </c>
      <c r="GI191" t="str">
        <f t="shared" si="118"/>
        <v>Wheat and products</v>
      </c>
      <c r="GJ191" t="str">
        <f t="shared" si="118"/>
        <v>Rice (Milled Equivalent)</v>
      </c>
      <c r="GK191" t="str">
        <f t="shared" si="118"/>
        <v>Maize and products</v>
      </c>
      <c r="GL191" t="str">
        <f t="shared" si="118"/>
        <v>Wheat and products</v>
      </c>
      <c r="GM191" t="str">
        <f t="shared" si="118"/>
        <v>Wheat and products</v>
      </c>
      <c r="GN191" t="str">
        <f t="shared" si="118"/>
        <v>Wheat and products</v>
      </c>
      <c r="GO191" t="str">
        <f t="shared" si="118"/>
        <v>Wheat and products</v>
      </c>
      <c r="GP191" t="str">
        <f t="shared" si="118"/>
        <v>Maize and products</v>
      </c>
      <c r="GQ191" t="str">
        <f t="shared" si="118"/>
        <v>Wheat and products</v>
      </c>
      <c r="GR191" t="str">
        <f t="shared" si="118"/>
        <v>Wheat and products</v>
      </c>
      <c r="GS191" t="str">
        <f t="shared" si="118"/>
        <v>Wheat and products</v>
      </c>
      <c r="GT191" t="str">
        <f t="shared" si="118"/>
        <v>Maize and products</v>
      </c>
      <c r="GU191" t="str">
        <f t="shared" si="118"/>
        <v>Wheat and products</v>
      </c>
      <c r="GV191" t="str">
        <f t="shared" si="118"/>
        <v>Wheat and products</v>
      </c>
      <c r="GW191" t="str">
        <f t="shared" si="118"/>
        <v>Wheat and products</v>
      </c>
      <c r="GX191" t="str">
        <f t="shared" si="118"/>
        <v>Roots, Other</v>
      </c>
      <c r="GY191" t="str">
        <f t="shared" si="118"/>
        <v>Wheat and products</v>
      </c>
      <c r="GZ191" t="str">
        <f t="shared" si="118"/>
        <v>Rice (Milled Equivalent)</v>
      </c>
      <c r="HA191" t="str">
        <f t="shared" si="118"/>
        <v>Rice (Milled Equivalent)</v>
      </c>
      <c r="HB191" t="str">
        <f t="shared" si="118"/>
        <v>Wheat and products</v>
      </c>
      <c r="HC191" t="str">
        <f t="shared" si="118"/>
        <v>Wheat and products</v>
      </c>
      <c r="HD191" t="str">
        <f t="shared" si="118"/>
        <v>Rice (Milled Equivalent)</v>
      </c>
      <c r="HE191" t="str">
        <f t="shared" si="118"/>
        <v>Wheat and products</v>
      </c>
      <c r="HF191" t="str">
        <f t="shared" si="118"/>
        <v>Maize and products</v>
      </c>
      <c r="HG191" t="str">
        <f t="shared" si="118"/>
        <v>Maize and products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1"/>
  <sheetViews>
    <sheetView tabSelected="1" workbookViewId="0">
      <selection activeCell="G19" sqref="G19"/>
    </sheetView>
  </sheetViews>
  <sheetFormatPr defaultRowHeight="15"/>
  <cols>
    <col min="8" max="8" width="12.28515625" customWidth="1"/>
  </cols>
  <sheetData>
    <row r="1" spans="1:17">
      <c r="A1" t="s">
        <v>380</v>
      </c>
      <c r="B1" t="s">
        <v>381</v>
      </c>
      <c r="C1" t="s">
        <v>395</v>
      </c>
      <c r="D1" t="s">
        <v>398</v>
      </c>
      <c r="E1" t="s">
        <v>394</v>
      </c>
      <c r="F1" t="s">
        <v>399</v>
      </c>
      <c r="G1" t="s">
        <v>400</v>
      </c>
      <c r="H1" t="s">
        <v>450</v>
      </c>
      <c r="I1" t="s">
        <v>451</v>
      </c>
      <c r="J1" t="s">
        <v>453</v>
      </c>
      <c r="O1" t="s">
        <v>380</v>
      </c>
      <c r="P1" t="s">
        <v>450</v>
      </c>
      <c r="Q1" t="s">
        <v>451</v>
      </c>
    </row>
    <row r="2" spans="1:17">
      <c r="A2" t="s">
        <v>1</v>
      </c>
      <c r="B2">
        <v>37</v>
      </c>
      <c r="C2" t="s">
        <v>302</v>
      </c>
      <c r="D2" t="s">
        <v>302</v>
      </c>
      <c r="E2" t="s">
        <v>302</v>
      </c>
      <c r="F2" t="s">
        <v>1</v>
      </c>
      <c r="G2">
        <v>20.203350138383897</v>
      </c>
      <c r="H2">
        <v>1</v>
      </c>
      <c r="I2">
        <v>1</v>
      </c>
      <c r="O2" t="s">
        <v>1</v>
      </c>
      <c r="P2">
        <v>1</v>
      </c>
      <c r="Q2">
        <v>1</v>
      </c>
    </row>
    <row r="3" spans="1:17">
      <c r="A3" t="s">
        <v>2</v>
      </c>
      <c r="B3">
        <v>12</v>
      </c>
      <c r="C3" t="s">
        <v>302</v>
      </c>
      <c r="D3" t="s">
        <v>302</v>
      </c>
      <c r="E3" t="s">
        <v>302</v>
      </c>
      <c r="F3" t="s">
        <v>438</v>
      </c>
      <c r="G3">
        <v>23.053182089686992</v>
      </c>
      <c r="H3">
        <v>2</v>
      </c>
      <c r="I3">
        <v>2</v>
      </c>
      <c r="O3" t="s">
        <v>438</v>
      </c>
      <c r="P3">
        <v>2</v>
      </c>
      <c r="Q3">
        <v>2</v>
      </c>
    </row>
    <row r="4" spans="1:17">
      <c r="A4" t="s">
        <v>3</v>
      </c>
      <c r="B4">
        <v>34</v>
      </c>
      <c r="C4" t="s">
        <v>302</v>
      </c>
      <c r="D4" t="s">
        <v>302</v>
      </c>
      <c r="E4" t="s">
        <v>302</v>
      </c>
      <c r="F4" t="s">
        <v>3</v>
      </c>
      <c r="G4">
        <v>33.917587550787374</v>
      </c>
      <c r="H4">
        <v>3</v>
      </c>
      <c r="I4">
        <v>3</v>
      </c>
      <c r="O4" t="s">
        <v>3</v>
      </c>
      <c r="P4">
        <v>3</v>
      </c>
      <c r="Q4">
        <v>3</v>
      </c>
    </row>
    <row r="5" spans="1:17">
      <c r="A5" t="s">
        <v>4</v>
      </c>
      <c r="B5">
        <v>43</v>
      </c>
      <c r="C5" t="s">
        <v>302</v>
      </c>
      <c r="D5" t="s">
        <v>302</v>
      </c>
      <c r="E5" t="s">
        <v>302</v>
      </c>
      <c r="F5" t="s">
        <v>4</v>
      </c>
      <c r="G5">
        <v>28.045906517636816</v>
      </c>
      <c r="H5">
        <v>4</v>
      </c>
      <c r="I5">
        <v>4</v>
      </c>
      <c r="O5" t="s">
        <v>4</v>
      </c>
      <c r="P5">
        <v>4</v>
      </c>
      <c r="Q5">
        <v>4</v>
      </c>
    </row>
    <row r="6" spans="1:17">
      <c r="A6" t="s">
        <v>5</v>
      </c>
      <c r="B6">
        <v>15</v>
      </c>
      <c r="C6" t="s">
        <v>305</v>
      </c>
      <c r="D6" t="s">
        <v>302</v>
      </c>
      <c r="E6" t="s">
        <v>302</v>
      </c>
      <c r="H6">
        <v>5</v>
      </c>
      <c r="O6" t="s">
        <v>452</v>
      </c>
      <c r="P6">
        <v>5</v>
      </c>
    </row>
    <row r="7" spans="1:17">
      <c r="A7" t="s">
        <v>6</v>
      </c>
      <c r="B7">
        <v>9</v>
      </c>
      <c r="C7" t="s">
        <v>252</v>
      </c>
      <c r="D7" t="s">
        <v>252</v>
      </c>
      <c r="E7" t="s">
        <v>226</v>
      </c>
      <c r="F7" t="s">
        <v>6</v>
      </c>
      <c r="G7">
        <v>20.354327283411781</v>
      </c>
      <c r="H7">
        <v>6</v>
      </c>
      <c r="I7">
        <v>5</v>
      </c>
      <c r="O7" t="s">
        <v>6</v>
      </c>
      <c r="P7">
        <v>6</v>
      </c>
      <c r="Q7">
        <v>5</v>
      </c>
    </row>
    <row r="8" spans="1:17">
      <c r="A8" t="s">
        <v>379</v>
      </c>
      <c r="B8">
        <v>19</v>
      </c>
      <c r="C8" t="s">
        <v>278</v>
      </c>
      <c r="D8" t="s">
        <v>302</v>
      </c>
      <c r="E8" t="s">
        <v>302</v>
      </c>
      <c r="F8" t="s">
        <v>379</v>
      </c>
      <c r="G8">
        <v>31.270230302752399</v>
      </c>
      <c r="H8">
        <v>7</v>
      </c>
      <c r="I8">
        <v>6</v>
      </c>
      <c r="O8" t="s">
        <v>379</v>
      </c>
      <c r="P8">
        <v>7</v>
      </c>
      <c r="Q8">
        <v>6</v>
      </c>
    </row>
    <row r="9" spans="1:17">
      <c r="A9" t="s">
        <v>8</v>
      </c>
      <c r="B9">
        <v>27</v>
      </c>
      <c r="C9" t="s">
        <v>224</v>
      </c>
      <c r="D9" t="s">
        <v>302</v>
      </c>
      <c r="E9" t="s">
        <v>302</v>
      </c>
      <c r="F9" t="s">
        <v>8</v>
      </c>
      <c r="G9">
        <v>32.979172999089712</v>
      </c>
      <c r="H9">
        <v>8</v>
      </c>
      <c r="I9">
        <v>7</v>
      </c>
      <c r="O9" t="s">
        <v>8</v>
      </c>
      <c r="P9">
        <v>8</v>
      </c>
      <c r="Q9">
        <v>7</v>
      </c>
    </row>
    <row r="10" spans="1:17">
      <c r="A10" t="s">
        <v>9</v>
      </c>
      <c r="B10">
        <v>31</v>
      </c>
      <c r="C10" t="s">
        <v>302</v>
      </c>
      <c r="D10" t="s">
        <v>302</v>
      </c>
      <c r="E10" t="s">
        <v>302</v>
      </c>
      <c r="F10" t="s">
        <v>9</v>
      </c>
      <c r="G10">
        <v>34.265262041858676</v>
      </c>
      <c r="H10">
        <v>9</v>
      </c>
      <c r="I10">
        <v>8</v>
      </c>
      <c r="O10" t="s">
        <v>9</v>
      </c>
      <c r="P10">
        <v>9</v>
      </c>
      <c r="Q10">
        <v>8</v>
      </c>
    </row>
    <row r="11" spans="1:17">
      <c r="A11" t="s">
        <v>10</v>
      </c>
      <c r="B11">
        <v>16</v>
      </c>
      <c r="C11" t="s">
        <v>302</v>
      </c>
      <c r="D11" t="s">
        <v>302</v>
      </c>
      <c r="E11" t="s">
        <v>282</v>
      </c>
      <c r="F11" t="s">
        <v>446</v>
      </c>
      <c r="G11">
        <v>30.886259018357254</v>
      </c>
      <c r="H11">
        <v>10</v>
      </c>
      <c r="I11">
        <v>10</v>
      </c>
      <c r="O11" t="s">
        <v>446</v>
      </c>
      <c r="P11">
        <v>10</v>
      </c>
      <c r="Q11">
        <v>10</v>
      </c>
    </row>
    <row r="12" spans="1:17">
      <c r="A12" t="s">
        <v>11</v>
      </c>
      <c r="B12">
        <v>19</v>
      </c>
      <c r="C12" t="s">
        <v>305</v>
      </c>
      <c r="D12" t="s">
        <v>302</v>
      </c>
      <c r="E12" t="s">
        <v>302</v>
      </c>
      <c r="F12" t="s">
        <v>11</v>
      </c>
      <c r="G12">
        <v>37.484319480989697</v>
      </c>
      <c r="H12">
        <v>11</v>
      </c>
      <c r="I12">
        <v>11</v>
      </c>
      <c r="O12" t="s">
        <v>11</v>
      </c>
      <c r="P12">
        <v>11</v>
      </c>
      <c r="Q12">
        <v>11</v>
      </c>
    </row>
    <row r="13" spans="1:17">
      <c r="A13" t="s">
        <v>378</v>
      </c>
      <c r="B13">
        <v>18</v>
      </c>
      <c r="C13" t="s">
        <v>305</v>
      </c>
      <c r="D13" t="s">
        <v>302</v>
      </c>
      <c r="E13" t="s">
        <v>302</v>
      </c>
      <c r="F13" t="s">
        <v>444</v>
      </c>
      <c r="G13">
        <v>37.374910206784364</v>
      </c>
      <c r="H13">
        <v>12</v>
      </c>
      <c r="I13">
        <v>12</v>
      </c>
      <c r="O13" t="s">
        <v>444</v>
      </c>
      <c r="P13">
        <v>12</v>
      </c>
      <c r="Q13">
        <v>12</v>
      </c>
    </row>
    <row r="14" spans="1:17">
      <c r="A14" t="s">
        <v>13</v>
      </c>
      <c r="B14">
        <v>21</v>
      </c>
      <c r="C14" t="s">
        <v>383</v>
      </c>
      <c r="D14" t="s">
        <v>302</v>
      </c>
      <c r="E14" t="s">
        <v>302</v>
      </c>
      <c r="F14" t="s">
        <v>13</v>
      </c>
      <c r="G14">
        <v>41.093345167130764</v>
      </c>
      <c r="H14">
        <v>13</v>
      </c>
      <c r="I14">
        <v>13</v>
      </c>
      <c r="O14" t="s">
        <v>13</v>
      </c>
      <c r="P14">
        <v>13</v>
      </c>
      <c r="Q14">
        <v>13</v>
      </c>
    </row>
    <row r="15" spans="1:17">
      <c r="A15" t="s">
        <v>14</v>
      </c>
      <c r="B15">
        <v>47</v>
      </c>
      <c r="C15" t="s">
        <v>302</v>
      </c>
      <c r="D15" t="s">
        <v>302</v>
      </c>
      <c r="E15" t="s">
        <v>302</v>
      </c>
      <c r="F15" t="s">
        <v>14</v>
      </c>
      <c r="G15">
        <v>30.858349428756338</v>
      </c>
      <c r="H15">
        <v>14</v>
      </c>
      <c r="I15">
        <v>14</v>
      </c>
      <c r="O15" t="s">
        <v>14</v>
      </c>
      <c r="P15">
        <v>14</v>
      </c>
      <c r="Q15">
        <v>14</v>
      </c>
    </row>
    <row r="16" spans="1:17">
      <c r="A16" t="s">
        <v>15</v>
      </c>
      <c r="B16">
        <v>19</v>
      </c>
      <c r="C16" t="s">
        <v>278</v>
      </c>
      <c r="D16" t="s">
        <v>302</v>
      </c>
      <c r="E16" t="s">
        <v>302</v>
      </c>
      <c r="F16" t="s">
        <v>15</v>
      </c>
      <c r="G16">
        <v>32.379239274559083</v>
      </c>
      <c r="H16">
        <v>15</v>
      </c>
      <c r="I16">
        <v>15</v>
      </c>
      <c r="O16" t="s">
        <v>15</v>
      </c>
      <c r="P16">
        <v>15</v>
      </c>
      <c r="Q16">
        <v>15</v>
      </c>
    </row>
    <row r="17" spans="1:17">
      <c r="A17" t="s">
        <v>16</v>
      </c>
      <c r="B17">
        <v>32</v>
      </c>
      <c r="C17" t="s">
        <v>282</v>
      </c>
      <c r="D17" t="s">
        <v>282</v>
      </c>
      <c r="E17" t="s">
        <v>282</v>
      </c>
      <c r="F17" t="s">
        <v>16</v>
      </c>
      <c r="G17">
        <v>26.74040653966513</v>
      </c>
      <c r="H17">
        <v>16</v>
      </c>
      <c r="I17">
        <v>17</v>
      </c>
      <c r="O17" t="s">
        <v>16</v>
      </c>
      <c r="P17">
        <v>16</v>
      </c>
      <c r="Q17">
        <v>17</v>
      </c>
    </row>
    <row r="18" spans="1:17">
      <c r="A18" t="s">
        <v>17</v>
      </c>
      <c r="B18">
        <v>16</v>
      </c>
      <c r="C18" t="s">
        <v>278</v>
      </c>
      <c r="D18" t="s">
        <v>302</v>
      </c>
      <c r="E18" t="s">
        <v>302</v>
      </c>
      <c r="F18" t="s">
        <v>17</v>
      </c>
      <c r="G18">
        <v>36.205213341131838</v>
      </c>
      <c r="H18">
        <v>17</v>
      </c>
      <c r="I18">
        <v>18</v>
      </c>
      <c r="O18" t="s">
        <v>17</v>
      </c>
      <c r="P18">
        <v>17</v>
      </c>
      <c r="Q18">
        <v>18</v>
      </c>
    </row>
    <row r="19" spans="1:17">
      <c r="A19" t="s">
        <v>18</v>
      </c>
      <c r="B19">
        <v>14</v>
      </c>
      <c r="C19" t="s">
        <v>302</v>
      </c>
      <c r="D19" t="s">
        <v>302</v>
      </c>
      <c r="E19" t="s">
        <v>302</v>
      </c>
      <c r="F19" t="s">
        <v>18</v>
      </c>
      <c r="G19">
        <v>39.044933289924117</v>
      </c>
      <c r="H19">
        <v>18</v>
      </c>
      <c r="I19">
        <v>19</v>
      </c>
      <c r="O19" t="s">
        <v>18</v>
      </c>
      <c r="P19">
        <v>18</v>
      </c>
      <c r="Q19">
        <v>19</v>
      </c>
    </row>
    <row r="20" spans="1:17">
      <c r="A20" t="s">
        <v>19</v>
      </c>
      <c r="B20">
        <v>25</v>
      </c>
      <c r="C20" t="s">
        <v>302</v>
      </c>
      <c r="D20" t="s">
        <v>302</v>
      </c>
      <c r="E20" t="s">
        <v>302</v>
      </c>
      <c r="F20" t="s">
        <v>19</v>
      </c>
      <c r="G20">
        <v>40.499674352781867</v>
      </c>
      <c r="H20">
        <v>19</v>
      </c>
      <c r="I20">
        <v>20</v>
      </c>
      <c r="O20" t="s">
        <v>19</v>
      </c>
      <c r="P20">
        <v>19</v>
      </c>
      <c r="Q20">
        <v>20</v>
      </c>
    </row>
    <row r="21" spans="1:17">
      <c r="A21" t="s">
        <v>20</v>
      </c>
      <c r="B21">
        <v>13</v>
      </c>
      <c r="C21" t="s">
        <v>302</v>
      </c>
      <c r="D21" t="s">
        <v>302</v>
      </c>
      <c r="E21" t="s">
        <v>302</v>
      </c>
      <c r="F21" t="s">
        <v>20</v>
      </c>
      <c r="G21">
        <v>25.014663231743864</v>
      </c>
      <c r="H21">
        <v>20</v>
      </c>
      <c r="I21">
        <v>21</v>
      </c>
      <c r="O21" t="s">
        <v>20</v>
      </c>
      <c r="P21">
        <v>20</v>
      </c>
      <c r="Q21">
        <v>21</v>
      </c>
    </row>
    <row r="22" spans="1:17">
      <c r="A22" t="s">
        <v>21</v>
      </c>
      <c r="B22">
        <v>10</v>
      </c>
      <c r="C22" t="s">
        <v>282</v>
      </c>
      <c r="D22" t="s">
        <v>282</v>
      </c>
      <c r="E22" t="s">
        <v>282</v>
      </c>
      <c r="F22" t="s">
        <v>21</v>
      </c>
      <c r="G22">
        <v>22.023112478309216</v>
      </c>
      <c r="H22">
        <v>21</v>
      </c>
      <c r="I22">
        <v>22</v>
      </c>
      <c r="O22" t="s">
        <v>21</v>
      </c>
      <c r="P22">
        <v>21</v>
      </c>
      <c r="Q22">
        <v>22</v>
      </c>
    </row>
    <row r="23" spans="1:17">
      <c r="A23" t="s">
        <v>22</v>
      </c>
      <c r="B23">
        <v>20</v>
      </c>
      <c r="C23" t="s">
        <v>224</v>
      </c>
      <c r="D23" t="s">
        <v>302</v>
      </c>
      <c r="E23" t="s">
        <v>302</v>
      </c>
      <c r="H23">
        <v>22</v>
      </c>
      <c r="O23" t="s">
        <v>452</v>
      </c>
      <c r="P23">
        <v>22</v>
      </c>
    </row>
    <row r="24" spans="1:17">
      <c r="A24" t="s">
        <v>377</v>
      </c>
      <c r="B24">
        <v>12</v>
      </c>
      <c r="C24" t="s">
        <v>278</v>
      </c>
      <c r="D24" t="s">
        <v>302</v>
      </c>
      <c r="E24" t="s">
        <v>302</v>
      </c>
      <c r="F24" t="s">
        <v>377</v>
      </c>
      <c r="G24">
        <v>25.537612632415119</v>
      </c>
      <c r="H24">
        <v>23</v>
      </c>
      <c r="I24">
        <v>24</v>
      </c>
      <c r="O24" t="s">
        <v>377</v>
      </c>
      <c r="P24">
        <v>23</v>
      </c>
      <c r="Q24">
        <v>24</v>
      </c>
    </row>
    <row r="25" spans="1:17">
      <c r="A25" t="s">
        <v>376</v>
      </c>
      <c r="B25">
        <v>21</v>
      </c>
      <c r="C25" t="s">
        <v>302</v>
      </c>
      <c r="D25" t="s">
        <v>302</v>
      </c>
      <c r="E25" t="s">
        <v>302</v>
      </c>
      <c r="F25" t="s">
        <v>376</v>
      </c>
      <c r="G25">
        <v>38.383167759987245</v>
      </c>
      <c r="H25">
        <v>24</v>
      </c>
      <c r="I25">
        <v>25</v>
      </c>
      <c r="O25" t="s">
        <v>376</v>
      </c>
      <c r="P25">
        <v>24</v>
      </c>
      <c r="Q25">
        <v>25</v>
      </c>
    </row>
    <row r="26" spans="1:17">
      <c r="A26" t="s">
        <v>25</v>
      </c>
      <c r="B26">
        <v>9</v>
      </c>
      <c r="C26" t="s">
        <v>383</v>
      </c>
      <c r="D26" t="s">
        <v>302</v>
      </c>
      <c r="E26" t="s">
        <v>302</v>
      </c>
      <c r="F26" t="s">
        <v>25</v>
      </c>
      <c r="G26">
        <v>24.574046343421479</v>
      </c>
      <c r="H26">
        <v>25</v>
      </c>
      <c r="I26">
        <v>26</v>
      </c>
      <c r="O26" t="s">
        <v>25</v>
      </c>
      <c r="P26">
        <v>25</v>
      </c>
      <c r="Q26">
        <v>26</v>
      </c>
    </row>
    <row r="27" spans="1:17">
      <c r="A27" t="s">
        <v>26</v>
      </c>
      <c r="B27">
        <v>15</v>
      </c>
      <c r="C27" t="s">
        <v>224</v>
      </c>
      <c r="D27" t="s">
        <v>396</v>
      </c>
      <c r="E27" t="s">
        <v>307</v>
      </c>
      <c r="F27" t="s">
        <v>26</v>
      </c>
      <c r="G27">
        <v>31.083752169981896</v>
      </c>
      <c r="H27">
        <v>26</v>
      </c>
      <c r="I27">
        <v>27</v>
      </c>
      <c r="O27" t="s">
        <v>26</v>
      </c>
      <c r="P27">
        <v>26</v>
      </c>
      <c r="Q27">
        <v>27</v>
      </c>
    </row>
    <row r="28" spans="1:17">
      <c r="A28" t="s">
        <v>375</v>
      </c>
      <c r="B28">
        <v>21</v>
      </c>
      <c r="C28" t="s">
        <v>278</v>
      </c>
      <c r="D28" t="s">
        <v>282</v>
      </c>
      <c r="E28" t="s">
        <v>282</v>
      </c>
      <c r="F28" t="s">
        <v>375</v>
      </c>
      <c r="G28">
        <v>29.699572358320289</v>
      </c>
      <c r="H28">
        <v>27</v>
      </c>
      <c r="I28">
        <v>28</v>
      </c>
      <c r="O28" t="s">
        <v>375</v>
      </c>
      <c r="P28">
        <v>27</v>
      </c>
      <c r="Q28">
        <v>28</v>
      </c>
    </row>
    <row r="29" spans="1:17">
      <c r="A29" t="s">
        <v>28</v>
      </c>
      <c r="B29">
        <v>27</v>
      </c>
      <c r="C29" t="s">
        <v>302</v>
      </c>
      <c r="D29" t="s">
        <v>302</v>
      </c>
      <c r="E29" t="s">
        <v>302</v>
      </c>
      <c r="F29" t="s">
        <v>28</v>
      </c>
      <c r="G29">
        <v>42.028039666133239</v>
      </c>
      <c r="H29">
        <v>28</v>
      </c>
      <c r="I29">
        <v>29</v>
      </c>
      <c r="O29" t="s">
        <v>28</v>
      </c>
      <c r="P29">
        <v>28</v>
      </c>
      <c r="Q29">
        <v>29</v>
      </c>
    </row>
    <row r="30" spans="1:17">
      <c r="A30" t="s">
        <v>374</v>
      </c>
      <c r="B30">
        <v>14</v>
      </c>
      <c r="C30" t="s">
        <v>384</v>
      </c>
      <c r="D30" t="s">
        <v>384</v>
      </c>
      <c r="E30" t="s">
        <v>252</v>
      </c>
      <c r="F30" t="s">
        <v>374</v>
      </c>
      <c r="G30">
        <v>20.774587710237469</v>
      </c>
      <c r="H30">
        <v>29</v>
      </c>
      <c r="I30">
        <v>30</v>
      </c>
      <c r="O30" t="s">
        <v>374</v>
      </c>
      <c r="P30">
        <v>29</v>
      </c>
      <c r="Q30">
        <v>30</v>
      </c>
    </row>
    <row r="31" spans="1:17">
      <c r="A31" t="s">
        <v>373</v>
      </c>
      <c r="B31">
        <v>11</v>
      </c>
      <c r="C31" t="s">
        <v>282</v>
      </c>
      <c r="D31" t="s">
        <v>282</v>
      </c>
      <c r="E31" t="s">
        <v>282</v>
      </c>
      <c r="F31" t="s">
        <v>415</v>
      </c>
      <c r="G31">
        <v>22.858916260394132</v>
      </c>
      <c r="H31">
        <v>30</v>
      </c>
      <c r="I31">
        <v>50</v>
      </c>
      <c r="O31" t="s">
        <v>415</v>
      </c>
      <c r="P31">
        <v>30</v>
      </c>
      <c r="Q31">
        <v>50</v>
      </c>
    </row>
    <row r="32" spans="1:17">
      <c r="A32" t="s">
        <v>372</v>
      </c>
      <c r="B32">
        <v>13</v>
      </c>
      <c r="C32" t="s">
        <v>305</v>
      </c>
      <c r="D32" t="s">
        <v>282</v>
      </c>
      <c r="E32" t="s">
        <v>282</v>
      </c>
      <c r="F32" t="s">
        <v>404</v>
      </c>
      <c r="G32">
        <v>26.418100044913778</v>
      </c>
      <c r="H32">
        <v>31</v>
      </c>
      <c r="I32">
        <v>35</v>
      </c>
      <c r="O32" t="s">
        <v>404</v>
      </c>
      <c r="P32">
        <v>31</v>
      </c>
      <c r="Q32">
        <v>35</v>
      </c>
    </row>
    <row r="33" spans="1:17">
      <c r="A33" t="s">
        <v>32</v>
      </c>
      <c r="B33">
        <v>31</v>
      </c>
      <c r="C33" t="s">
        <v>282</v>
      </c>
      <c r="D33" t="s">
        <v>282</v>
      </c>
      <c r="E33" t="s">
        <v>282</v>
      </c>
      <c r="F33" t="s">
        <v>32</v>
      </c>
      <c r="G33">
        <v>26.585605040497587</v>
      </c>
      <c r="H33">
        <v>32</v>
      </c>
      <c r="I33">
        <v>32</v>
      </c>
      <c r="O33" t="s">
        <v>32</v>
      </c>
      <c r="P33">
        <v>32</v>
      </c>
      <c r="Q33">
        <v>32</v>
      </c>
    </row>
    <row r="34" spans="1:17">
      <c r="A34" t="s">
        <v>33</v>
      </c>
      <c r="B34">
        <v>9</v>
      </c>
      <c r="C34" t="s">
        <v>252</v>
      </c>
      <c r="D34" t="s">
        <v>252</v>
      </c>
      <c r="E34" t="s">
        <v>252</v>
      </c>
      <c r="F34" t="s">
        <v>33</v>
      </c>
      <c r="G34">
        <v>21.859913113353475</v>
      </c>
      <c r="H34">
        <v>33</v>
      </c>
      <c r="I34">
        <v>33</v>
      </c>
      <c r="O34" t="s">
        <v>33</v>
      </c>
      <c r="P34">
        <v>33</v>
      </c>
      <c r="Q34">
        <v>33</v>
      </c>
    </row>
    <row r="35" spans="1:17">
      <c r="A35" t="s">
        <v>34</v>
      </c>
      <c r="B35">
        <v>17</v>
      </c>
      <c r="C35" t="s">
        <v>302</v>
      </c>
      <c r="D35" t="s">
        <v>302</v>
      </c>
      <c r="E35" t="s">
        <v>302</v>
      </c>
      <c r="F35" t="s">
        <v>34</v>
      </c>
      <c r="G35">
        <v>39.186338137456701</v>
      </c>
      <c r="H35">
        <v>34</v>
      </c>
      <c r="I35">
        <v>34</v>
      </c>
      <c r="O35" t="s">
        <v>34</v>
      </c>
      <c r="P35">
        <v>34</v>
      </c>
      <c r="Q35">
        <v>34</v>
      </c>
    </row>
    <row r="36" spans="1:17">
      <c r="A36" t="s">
        <v>35</v>
      </c>
      <c r="B36">
        <v>10</v>
      </c>
      <c r="C36" t="s">
        <v>282</v>
      </c>
      <c r="D36" t="s">
        <v>282</v>
      </c>
      <c r="E36" t="s">
        <v>282</v>
      </c>
      <c r="F36" t="s">
        <v>35</v>
      </c>
      <c r="G36">
        <v>31.477400970461034</v>
      </c>
      <c r="H36">
        <v>35</v>
      </c>
      <c r="I36">
        <v>36</v>
      </c>
      <c r="O36" t="s">
        <v>35</v>
      </c>
      <c r="P36">
        <v>35</v>
      </c>
      <c r="Q36">
        <v>36</v>
      </c>
    </row>
    <row r="37" spans="1:17">
      <c r="A37" t="s">
        <v>371</v>
      </c>
      <c r="B37">
        <v>8</v>
      </c>
      <c r="C37" t="s">
        <v>385</v>
      </c>
      <c r="D37" t="s">
        <v>252</v>
      </c>
      <c r="E37" t="s">
        <v>226</v>
      </c>
      <c r="F37" t="s">
        <v>371</v>
      </c>
      <c r="G37">
        <v>23.167021194177998</v>
      </c>
      <c r="H37">
        <v>36</v>
      </c>
      <c r="I37">
        <v>37</v>
      </c>
      <c r="O37" t="s">
        <v>371</v>
      </c>
      <c r="P37">
        <v>36</v>
      </c>
      <c r="Q37">
        <v>37</v>
      </c>
    </row>
    <row r="38" spans="1:17">
      <c r="A38" t="s">
        <v>370</v>
      </c>
      <c r="B38">
        <v>23</v>
      </c>
      <c r="C38" t="s">
        <v>252</v>
      </c>
      <c r="D38" t="s">
        <v>252</v>
      </c>
      <c r="E38" t="s">
        <v>252</v>
      </c>
      <c r="F38" t="s">
        <v>370</v>
      </c>
      <c r="G38">
        <v>27.901693462352064</v>
      </c>
      <c r="H38">
        <v>37</v>
      </c>
      <c r="I38">
        <v>38</v>
      </c>
      <c r="O38" t="s">
        <v>370</v>
      </c>
      <c r="P38">
        <v>37</v>
      </c>
      <c r="Q38">
        <v>38</v>
      </c>
    </row>
    <row r="39" spans="1:17">
      <c r="A39" t="s">
        <v>369</v>
      </c>
      <c r="B39">
        <v>33</v>
      </c>
      <c r="C39" t="s">
        <v>302</v>
      </c>
      <c r="D39" t="s">
        <v>302</v>
      </c>
      <c r="E39" t="s">
        <v>302</v>
      </c>
      <c r="F39" t="s">
        <v>369</v>
      </c>
      <c r="G39">
        <v>27.758646866148489</v>
      </c>
      <c r="H39">
        <v>38</v>
      </c>
      <c r="I39">
        <v>39</v>
      </c>
      <c r="O39" t="s">
        <v>369</v>
      </c>
      <c r="P39">
        <v>38</v>
      </c>
      <c r="Q39">
        <v>39</v>
      </c>
    </row>
    <row r="40" spans="1:17">
      <c r="A40" t="s">
        <v>39</v>
      </c>
      <c r="B40">
        <v>12</v>
      </c>
      <c r="C40" t="s">
        <v>288</v>
      </c>
      <c r="D40" t="s">
        <v>288</v>
      </c>
      <c r="E40" t="s">
        <v>288</v>
      </c>
      <c r="F40" t="s">
        <v>39</v>
      </c>
      <c r="G40">
        <v>19.900367304874987</v>
      </c>
      <c r="H40">
        <v>39</v>
      </c>
      <c r="I40">
        <v>40</v>
      </c>
      <c r="O40" t="s">
        <v>39</v>
      </c>
      <c r="P40">
        <v>39</v>
      </c>
      <c r="Q40">
        <v>40</v>
      </c>
    </row>
    <row r="41" spans="1:17">
      <c r="A41" t="s">
        <v>40</v>
      </c>
      <c r="B41">
        <v>24</v>
      </c>
      <c r="C41" t="s">
        <v>302</v>
      </c>
      <c r="D41" t="s">
        <v>302</v>
      </c>
      <c r="E41" t="s">
        <v>302</v>
      </c>
      <c r="F41" t="s">
        <v>40</v>
      </c>
      <c r="G41">
        <v>33.664126837527917</v>
      </c>
      <c r="H41">
        <v>40</v>
      </c>
      <c r="I41">
        <v>42</v>
      </c>
      <c r="O41" t="s">
        <v>40</v>
      </c>
      <c r="P41">
        <v>40</v>
      </c>
      <c r="Q41">
        <v>42</v>
      </c>
    </row>
    <row r="42" spans="1:17">
      <c r="A42" t="s">
        <v>41</v>
      </c>
      <c r="B42">
        <v>18</v>
      </c>
      <c r="C42" t="s">
        <v>302</v>
      </c>
      <c r="D42" t="s">
        <v>302</v>
      </c>
      <c r="E42" t="s">
        <v>282</v>
      </c>
      <c r="F42" t="s">
        <v>41</v>
      </c>
      <c r="G42">
        <v>34.687883059707403</v>
      </c>
      <c r="H42">
        <v>41</v>
      </c>
      <c r="I42">
        <v>43</v>
      </c>
      <c r="O42" t="s">
        <v>41</v>
      </c>
      <c r="P42">
        <v>41</v>
      </c>
      <c r="Q42">
        <v>43</v>
      </c>
    </row>
    <row r="43" spans="1:17">
      <c r="A43" t="s">
        <v>368</v>
      </c>
      <c r="B43">
        <v>23</v>
      </c>
      <c r="C43" t="s">
        <v>278</v>
      </c>
      <c r="D43" t="s">
        <v>302</v>
      </c>
      <c r="E43" t="s">
        <v>282</v>
      </c>
      <c r="F43" t="s">
        <v>368</v>
      </c>
      <c r="G43">
        <v>40.424240309331957</v>
      </c>
      <c r="H43">
        <v>42</v>
      </c>
      <c r="I43">
        <v>44</v>
      </c>
      <c r="O43" t="s">
        <v>368</v>
      </c>
      <c r="P43">
        <v>42</v>
      </c>
      <c r="Q43">
        <v>44</v>
      </c>
    </row>
    <row r="44" spans="1:17">
      <c r="A44" t="s">
        <v>367</v>
      </c>
      <c r="B44">
        <v>14</v>
      </c>
      <c r="C44" t="s">
        <v>273</v>
      </c>
      <c r="D44" t="s">
        <v>302</v>
      </c>
      <c r="E44" t="s">
        <v>282</v>
      </c>
      <c r="F44" t="s">
        <v>367</v>
      </c>
      <c r="G44">
        <v>36.640889144934974</v>
      </c>
      <c r="H44">
        <v>43</v>
      </c>
      <c r="I44">
        <v>45</v>
      </c>
      <c r="O44" t="s">
        <v>367</v>
      </c>
      <c r="P44">
        <v>43</v>
      </c>
      <c r="Q44">
        <v>45</v>
      </c>
    </row>
    <row r="45" spans="1:17">
      <c r="A45" t="s">
        <v>366</v>
      </c>
      <c r="B45">
        <v>18</v>
      </c>
      <c r="C45" t="s">
        <v>302</v>
      </c>
      <c r="D45" t="s">
        <v>302</v>
      </c>
      <c r="H45">
        <v>44</v>
      </c>
      <c r="O45" t="s">
        <v>452</v>
      </c>
      <c r="P45">
        <v>44</v>
      </c>
    </row>
    <row r="46" spans="1:17">
      <c r="A46" t="s">
        <v>365</v>
      </c>
      <c r="B46">
        <v>12</v>
      </c>
      <c r="C46" t="s">
        <v>273</v>
      </c>
      <c r="D46" t="s">
        <v>302</v>
      </c>
      <c r="H46">
        <v>45</v>
      </c>
      <c r="O46" t="s">
        <v>452</v>
      </c>
      <c r="P46">
        <v>45</v>
      </c>
    </row>
    <row r="47" spans="1:17">
      <c r="A47" t="s">
        <v>46</v>
      </c>
      <c r="B47">
        <v>11</v>
      </c>
      <c r="C47" t="s">
        <v>305</v>
      </c>
      <c r="D47" t="s">
        <v>302</v>
      </c>
      <c r="E47" t="s">
        <v>282</v>
      </c>
      <c r="F47" t="s">
        <v>46</v>
      </c>
      <c r="G47">
        <v>29.199687034918323</v>
      </c>
      <c r="H47">
        <v>46</v>
      </c>
      <c r="I47">
        <v>46</v>
      </c>
      <c r="O47" t="s">
        <v>46</v>
      </c>
      <c r="P47">
        <v>46</v>
      </c>
      <c r="Q47">
        <v>46</v>
      </c>
    </row>
    <row r="48" spans="1:17">
      <c r="A48" t="s">
        <v>47</v>
      </c>
      <c r="B48">
        <v>9</v>
      </c>
      <c r="C48" t="s">
        <v>302</v>
      </c>
      <c r="D48" t="s">
        <v>302</v>
      </c>
      <c r="E48" t="s">
        <v>282</v>
      </c>
      <c r="F48" t="s">
        <v>47</v>
      </c>
      <c r="G48">
        <v>22.689645318316082</v>
      </c>
      <c r="H48">
        <v>47</v>
      </c>
      <c r="I48">
        <v>48</v>
      </c>
      <c r="O48" t="s">
        <v>47</v>
      </c>
      <c r="P48">
        <v>47</v>
      </c>
      <c r="Q48">
        <v>48</v>
      </c>
    </row>
    <row r="49" spans="1:17">
      <c r="A49" t="s">
        <v>364</v>
      </c>
      <c r="B49">
        <v>15</v>
      </c>
      <c r="C49" t="s">
        <v>305</v>
      </c>
      <c r="D49" t="s">
        <v>282</v>
      </c>
      <c r="E49" t="s">
        <v>282</v>
      </c>
      <c r="F49" t="s">
        <v>364</v>
      </c>
      <c r="G49">
        <v>30.817858163880423</v>
      </c>
      <c r="H49">
        <v>48</v>
      </c>
      <c r="I49">
        <v>49</v>
      </c>
      <c r="O49" t="s">
        <v>364</v>
      </c>
      <c r="P49">
        <v>48</v>
      </c>
      <c r="Q49">
        <v>49</v>
      </c>
    </row>
    <row r="50" spans="1:17">
      <c r="A50" t="s">
        <v>49</v>
      </c>
      <c r="B50">
        <v>23</v>
      </c>
      <c r="C50" t="s">
        <v>302</v>
      </c>
      <c r="D50" t="s">
        <v>302</v>
      </c>
      <c r="E50" t="s">
        <v>226</v>
      </c>
      <c r="F50" t="s">
        <v>49</v>
      </c>
      <c r="G50">
        <v>41.15445201240103</v>
      </c>
      <c r="H50">
        <v>49</v>
      </c>
      <c r="I50">
        <v>51</v>
      </c>
      <c r="O50" t="s">
        <v>49</v>
      </c>
      <c r="P50">
        <v>49</v>
      </c>
      <c r="Q50">
        <v>51</v>
      </c>
    </row>
    <row r="51" spans="1:17">
      <c r="A51" t="s">
        <v>50</v>
      </c>
      <c r="B51">
        <v>12</v>
      </c>
      <c r="C51" t="s">
        <v>282</v>
      </c>
      <c r="D51" t="s">
        <v>282</v>
      </c>
      <c r="E51" t="s">
        <v>307</v>
      </c>
      <c r="F51" t="s">
        <v>50</v>
      </c>
      <c r="G51">
        <v>37.67347999001575</v>
      </c>
      <c r="H51">
        <v>50</v>
      </c>
      <c r="I51">
        <v>52</v>
      </c>
      <c r="O51" t="s">
        <v>50</v>
      </c>
      <c r="P51">
        <v>50</v>
      </c>
      <c r="Q51">
        <v>52</v>
      </c>
    </row>
    <row r="52" spans="1:17">
      <c r="A52" t="s">
        <v>51</v>
      </c>
      <c r="B52">
        <v>17</v>
      </c>
      <c r="C52" t="s">
        <v>302</v>
      </c>
      <c r="D52" t="s">
        <v>302</v>
      </c>
      <c r="E52" t="s">
        <v>302</v>
      </c>
      <c r="F52" t="s">
        <v>51</v>
      </c>
      <c r="G52">
        <v>36.083628933980265</v>
      </c>
      <c r="H52">
        <v>51</v>
      </c>
      <c r="I52">
        <v>54</v>
      </c>
      <c r="O52" t="s">
        <v>51</v>
      </c>
      <c r="P52">
        <v>51</v>
      </c>
      <c r="Q52">
        <v>54</v>
      </c>
    </row>
    <row r="53" spans="1:17">
      <c r="A53" t="s">
        <v>363</v>
      </c>
      <c r="B53">
        <v>22</v>
      </c>
      <c r="C53" t="s">
        <v>302</v>
      </c>
      <c r="D53" t="s">
        <v>302</v>
      </c>
      <c r="E53" t="s">
        <v>282</v>
      </c>
      <c r="F53" t="s">
        <v>363</v>
      </c>
      <c r="G53">
        <v>40.242598496963289</v>
      </c>
      <c r="H53">
        <v>52</v>
      </c>
      <c r="I53">
        <v>55</v>
      </c>
      <c r="O53" t="s">
        <v>363</v>
      </c>
      <c r="P53">
        <v>52</v>
      </c>
      <c r="Q53">
        <v>55</v>
      </c>
    </row>
    <row r="54" spans="1:17">
      <c r="A54" t="s">
        <v>362</v>
      </c>
      <c r="B54">
        <v>13</v>
      </c>
      <c r="C54" t="s">
        <v>282</v>
      </c>
      <c r="D54" t="s">
        <v>282</v>
      </c>
      <c r="E54" t="s">
        <v>302</v>
      </c>
      <c r="F54" t="s">
        <v>416</v>
      </c>
      <c r="G54">
        <v>33.265781909934972</v>
      </c>
      <c r="H54">
        <v>53</v>
      </c>
      <c r="I54">
        <v>56</v>
      </c>
      <c r="O54" t="s">
        <v>416</v>
      </c>
      <c r="P54">
        <v>53</v>
      </c>
      <c r="Q54">
        <v>56</v>
      </c>
    </row>
    <row r="55" spans="1:17">
      <c r="A55" t="s">
        <v>54</v>
      </c>
      <c r="B55">
        <v>23</v>
      </c>
      <c r="C55" t="s">
        <v>305</v>
      </c>
      <c r="D55" t="s">
        <v>302</v>
      </c>
      <c r="E55" t="s">
        <v>302</v>
      </c>
      <c r="F55" t="s">
        <v>54</v>
      </c>
      <c r="G55">
        <v>39.86069127875021</v>
      </c>
      <c r="H55">
        <v>54</v>
      </c>
      <c r="I55">
        <v>58</v>
      </c>
      <c r="O55" t="s">
        <v>54</v>
      </c>
      <c r="P55">
        <v>54</v>
      </c>
      <c r="Q55">
        <v>58</v>
      </c>
    </row>
    <row r="56" spans="1:17">
      <c r="A56" t="s">
        <v>55</v>
      </c>
      <c r="B56">
        <v>28</v>
      </c>
      <c r="C56" t="s">
        <v>302</v>
      </c>
      <c r="D56" t="s">
        <v>302</v>
      </c>
      <c r="E56" t="s">
        <v>282</v>
      </c>
      <c r="F56" t="s">
        <v>55</v>
      </c>
      <c r="G56">
        <v>25.038843647036828</v>
      </c>
      <c r="H56">
        <v>55</v>
      </c>
      <c r="I56">
        <v>59</v>
      </c>
      <c r="O56" t="s">
        <v>55</v>
      </c>
      <c r="P56">
        <v>55</v>
      </c>
      <c r="Q56">
        <v>59</v>
      </c>
    </row>
    <row r="57" spans="1:17">
      <c r="A57" t="s">
        <v>56</v>
      </c>
      <c r="B57">
        <v>18</v>
      </c>
      <c r="C57" t="s">
        <v>305</v>
      </c>
      <c r="D57" t="s">
        <v>302</v>
      </c>
      <c r="E57" t="s">
        <v>302</v>
      </c>
      <c r="H57">
        <v>56</v>
      </c>
      <c r="O57" t="s">
        <v>452</v>
      </c>
      <c r="P57">
        <v>56</v>
      </c>
    </row>
    <row r="58" spans="1:17">
      <c r="A58" t="s">
        <v>361</v>
      </c>
      <c r="B58">
        <v>10</v>
      </c>
      <c r="C58" t="s">
        <v>386</v>
      </c>
      <c r="D58" t="s">
        <v>282</v>
      </c>
      <c r="E58" t="s">
        <v>302</v>
      </c>
      <c r="F58" t="s">
        <v>361</v>
      </c>
      <c r="G58">
        <v>28.201016652329084</v>
      </c>
      <c r="H58">
        <v>57</v>
      </c>
      <c r="I58">
        <v>60</v>
      </c>
      <c r="O58" t="s">
        <v>361</v>
      </c>
      <c r="P58">
        <v>57</v>
      </c>
      <c r="Q58">
        <v>60</v>
      </c>
    </row>
    <row r="59" spans="1:17">
      <c r="A59" t="s">
        <v>360</v>
      </c>
      <c r="B59">
        <v>12</v>
      </c>
      <c r="C59" t="s">
        <v>252</v>
      </c>
      <c r="D59" t="s">
        <v>252</v>
      </c>
      <c r="E59" t="s">
        <v>302</v>
      </c>
      <c r="F59" t="s">
        <v>360</v>
      </c>
      <c r="G59">
        <v>21.534067798522791</v>
      </c>
      <c r="H59">
        <v>58</v>
      </c>
      <c r="I59">
        <v>61</v>
      </c>
      <c r="O59" t="s">
        <v>360</v>
      </c>
      <c r="P59">
        <v>58</v>
      </c>
      <c r="Q59">
        <v>61</v>
      </c>
    </row>
    <row r="60" spans="1:17">
      <c r="A60" t="s">
        <v>359</v>
      </c>
      <c r="B60">
        <v>17</v>
      </c>
      <c r="C60" t="s">
        <v>302</v>
      </c>
      <c r="D60" t="s">
        <v>302</v>
      </c>
      <c r="E60" t="s">
        <v>282</v>
      </c>
      <c r="F60" t="s">
        <v>359</v>
      </c>
      <c r="G60">
        <v>35.574540133867885</v>
      </c>
      <c r="H60">
        <v>59</v>
      </c>
      <c r="I60">
        <v>62</v>
      </c>
      <c r="O60" t="s">
        <v>359</v>
      </c>
      <c r="P60">
        <v>59</v>
      </c>
      <c r="Q60">
        <v>62</v>
      </c>
    </row>
    <row r="61" spans="1:17">
      <c r="A61" t="s">
        <v>358</v>
      </c>
      <c r="B61">
        <v>28</v>
      </c>
      <c r="C61" t="s">
        <v>302</v>
      </c>
      <c r="D61" t="s">
        <v>302</v>
      </c>
      <c r="E61" t="s">
        <v>252</v>
      </c>
      <c r="F61" t="s">
        <v>358</v>
      </c>
      <c r="G61">
        <v>39.057009909498547</v>
      </c>
      <c r="H61">
        <v>60</v>
      </c>
      <c r="I61">
        <v>63</v>
      </c>
      <c r="O61" t="s">
        <v>358</v>
      </c>
      <c r="P61">
        <v>60</v>
      </c>
      <c r="Q61">
        <v>63</v>
      </c>
    </row>
    <row r="62" spans="1:17">
      <c r="A62" t="s">
        <v>61</v>
      </c>
      <c r="B62">
        <v>17</v>
      </c>
      <c r="C62" t="s">
        <v>305</v>
      </c>
      <c r="D62" t="s">
        <v>390</v>
      </c>
      <c r="E62" t="s">
        <v>282</v>
      </c>
      <c r="F62" t="s">
        <v>61</v>
      </c>
      <c r="G62">
        <v>28.316990545742335</v>
      </c>
      <c r="H62">
        <v>61</v>
      </c>
      <c r="I62">
        <v>64</v>
      </c>
      <c r="O62" t="s">
        <v>61</v>
      </c>
      <c r="P62">
        <v>61</v>
      </c>
      <c r="Q62">
        <v>64</v>
      </c>
    </row>
    <row r="63" spans="1:17">
      <c r="A63" t="s">
        <v>62</v>
      </c>
      <c r="B63">
        <v>35</v>
      </c>
      <c r="C63" t="s">
        <v>302</v>
      </c>
      <c r="D63" t="s">
        <v>302</v>
      </c>
      <c r="E63" t="s">
        <v>302</v>
      </c>
      <c r="F63" t="s">
        <v>62</v>
      </c>
      <c r="G63">
        <v>27.65300108401199</v>
      </c>
      <c r="H63">
        <v>62</v>
      </c>
      <c r="I63">
        <v>65</v>
      </c>
      <c r="O63" t="s">
        <v>62</v>
      </c>
      <c r="P63">
        <v>62</v>
      </c>
      <c r="Q63">
        <v>65</v>
      </c>
    </row>
    <row r="64" spans="1:17">
      <c r="A64" t="s">
        <v>357</v>
      </c>
      <c r="B64">
        <v>18</v>
      </c>
      <c r="C64" t="s">
        <v>252</v>
      </c>
      <c r="D64" t="s">
        <v>252</v>
      </c>
      <c r="E64" t="s">
        <v>282</v>
      </c>
      <c r="F64" t="s">
        <v>357</v>
      </c>
      <c r="G64">
        <v>27.587522584930195</v>
      </c>
      <c r="H64">
        <v>63</v>
      </c>
      <c r="I64">
        <v>66</v>
      </c>
      <c r="O64" t="s">
        <v>357</v>
      </c>
      <c r="P64">
        <v>63</v>
      </c>
      <c r="Q64">
        <v>66</v>
      </c>
    </row>
    <row r="65" spans="1:17">
      <c r="A65" t="s">
        <v>64</v>
      </c>
      <c r="B65">
        <v>23</v>
      </c>
      <c r="C65" t="s">
        <v>383</v>
      </c>
      <c r="D65" t="s">
        <v>302</v>
      </c>
      <c r="E65" t="s">
        <v>302</v>
      </c>
      <c r="F65" t="s">
        <v>64</v>
      </c>
      <c r="G65">
        <v>40.501801648475634</v>
      </c>
      <c r="H65">
        <v>64</v>
      </c>
      <c r="I65">
        <v>69</v>
      </c>
      <c r="O65" t="s">
        <v>64</v>
      </c>
      <c r="P65">
        <v>64</v>
      </c>
      <c r="Q65">
        <v>69</v>
      </c>
    </row>
    <row r="66" spans="1:17">
      <c r="A66" t="s">
        <v>65</v>
      </c>
      <c r="B66">
        <v>9</v>
      </c>
      <c r="C66" t="s">
        <v>387</v>
      </c>
      <c r="D66" t="s">
        <v>387</v>
      </c>
      <c r="E66" t="s">
        <v>252</v>
      </c>
      <c r="F66" t="s">
        <v>65</v>
      </c>
      <c r="G66">
        <v>21.873376492120165</v>
      </c>
      <c r="H66">
        <v>65</v>
      </c>
      <c r="I66">
        <v>70</v>
      </c>
      <c r="O66" t="s">
        <v>65</v>
      </c>
      <c r="P66">
        <v>65</v>
      </c>
      <c r="Q66">
        <v>70</v>
      </c>
    </row>
    <row r="67" spans="1:17">
      <c r="A67" t="s">
        <v>66</v>
      </c>
      <c r="B67">
        <v>25</v>
      </c>
      <c r="C67" t="s">
        <v>302</v>
      </c>
      <c r="D67" t="s">
        <v>302</v>
      </c>
      <c r="E67" t="s">
        <v>302</v>
      </c>
      <c r="F67" t="s">
        <v>441</v>
      </c>
      <c r="G67">
        <v>40.186952444049389</v>
      </c>
      <c r="H67">
        <v>66</v>
      </c>
      <c r="I67">
        <v>71</v>
      </c>
      <c r="O67" t="s">
        <v>441</v>
      </c>
      <c r="P67">
        <v>66</v>
      </c>
      <c r="Q67">
        <v>71</v>
      </c>
    </row>
    <row r="68" spans="1:17">
      <c r="A68" t="s">
        <v>356</v>
      </c>
      <c r="B68">
        <v>25</v>
      </c>
      <c r="C68" t="s">
        <v>302</v>
      </c>
      <c r="D68" t="s">
        <v>302</v>
      </c>
      <c r="E68" t="s">
        <v>252</v>
      </c>
      <c r="H68">
        <v>67</v>
      </c>
      <c r="O68" t="s">
        <v>452</v>
      </c>
      <c r="P68">
        <v>67</v>
      </c>
    </row>
    <row r="69" spans="1:17">
      <c r="A69" t="s">
        <v>68</v>
      </c>
      <c r="B69">
        <v>17</v>
      </c>
      <c r="C69" t="s">
        <v>302</v>
      </c>
      <c r="D69" t="s">
        <v>302</v>
      </c>
      <c r="E69" t="s">
        <v>302</v>
      </c>
      <c r="F69" t="s">
        <v>68</v>
      </c>
      <c r="G69">
        <v>28.673150824057387</v>
      </c>
      <c r="H69">
        <v>68</v>
      </c>
      <c r="I69">
        <v>72</v>
      </c>
      <c r="O69" t="s">
        <v>68</v>
      </c>
      <c r="P69">
        <v>68</v>
      </c>
      <c r="Q69">
        <v>72</v>
      </c>
    </row>
    <row r="70" spans="1:17">
      <c r="A70" t="s">
        <v>69</v>
      </c>
      <c r="B70">
        <v>30</v>
      </c>
      <c r="C70" t="s">
        <v>305</v>
      </c>
      <c r="D70" t="s">
        <v>302</v>
      </c>
      <c r="E70" t="s">
        <v>302</v>
      </c>
      <c r="F70" t="s">
        <v>69</v>
      </c>
      <c r="G70">
        <v>40.90180939930805</v>
      </c>
      <c r="H70">
        <v>69</v>
      </c>
      <c r="I70">
        <v>73</v>
      </c>
      <c r="O70" t="s">
        <v>69</v>
      </c>
      <c r="P70">
        <v>69</v>
      </c>
      <c r="Q70">
        <v>73</v>
      </c>
    </row>
    <row r="71" spans="1:17">
      <c r="A71" t="s">
        <v>70</v>
      </c>
      <c r="B71">
        <v>26</v>
      </c>
      <c r="C71" t="s">
        <v>302</v>
      </c>
      <c r="D71" t="s">
        <v>302</v>
      </c>
      <c r="E71" t="s">
        <v>302</v>
      </c>
      <c r="F71" t="s">
        <v>70</v>
      </c>
      <c r="G71">
        <v>39.844008098829462</v>
      </c>
      <c r="H71">
        <v>70</v>
      </c>
      <c r="I71">
        <v>74</v>
      </c>
      <c r="O71" t="s">
        <v>70</v>
      </c>
      <c r="P71">
        <v>70</v>
      </c>
      <c r="Q71">
        <v>74</v>
      </c>
    </row>
    <row r="72" spans="1:17">
      <c r="A72" t="s">
        <v>355</v>
      </c>
      <c r="B72">
        <v>17</v>
      </c>
      <c r="C72" t="s">
        <v>278</v>
      </c>
      <c r="D72" t="s">
        <v>302</v>
      </c>
      <c r="E72" t="s">
        <v>302</v>
      </c>
      <c r="F72" t="s">
        <v>355</v>
      </c>
      <c r="G72">
        <v>31.612593960420057</v>
      </c>
      <c r="H72">
        <v>71</v>
      </c>
      <c r="I72">
        <v>76</v>
      </c>
      <c r="O72" t="s">
        <v>355</v>
      </c>
      <c r="P72">
        <v>71</v>
      </c>
      <c r="Q72">
        <v>76</v>
      </c>
    </row>
    <row r="73" spans="1:17">
      <c r="A73" t="s">
        <v>72</v>
      </c>
      <c r="B73">
        <v>13</v>
      </c>
      <c r="C73" t="s">
        <v>302</v>
      </c>
      <c r="D73" t="s">
        <v>302</v>
      </c>
      <c r="E73" t="s">
        <v>302</v>
      </c>
      <c r="F73" t="s">
        <v>72</v>
      </c>
      <c r="G73">
        <v>24.695418777012534</v>
      </c>
      <c r="H73">
        <v>72</v>
      </c>
      <c r="I73">
        <v>77</v>
      </c>
      <c r="O73" t="s">
        <v>72</v>
      </c>
      <c r="P73">
        <v>72</v>
      </c>
      <c r="Q73">
        <v>77</v>
      </c>
    </row>
    <row r="74" spans="1:17">
      <c r="A74" t="s">
        <v>73</v>
      </c>
      <c r="B74">
        <v>13</v>
      </c>
      <c r="C74" t="s">
        <v>388</v>
      </c>
      <c r="D74" t="s">
        <v>388</v>
      </c>
      <c r="E74" t="s">
        <v>302</v>
      </c>
      <c r="F74" t="s">
        <v>73</v>
      </c>
      <c r="G74">
        <v>20.755114123191163</v>
      </c>
      <c r="H74">
        <v>73</v>
      </c>
      <c r="I74">
        <v>78</v>
      </c>
      <c r="O74" t="s">
        <v>73</v>
      </c>
      <c r="P74">
        <v>73</v>
      </c>
      <c r="Q74">
        <v>78</v>
      </c>
    </row>
    <row r="75" spans="1:17">
      <c r="A75" t="s">
        <v>74</v>
      </c>
      <c r="B75">
        <v>35</v>
      </c>
      <c r="C75" t="s">
        <v>302</v>
      </c>
      <c r="D75" t="s">
        <v>302</v>
      </c>
      <c r="E75" t="s">
        <v>302</v>
      </c>
      <c r="F75" t="s">
        <v>74</v>
      </c>
      <c r="G75">
        <v>37.777517309328516</v>
      </c>
      <c r="H75">
        <v>74</v>
      </c>
      <c r="I75">
        <v>79</v>
      </c>
      <c r="O75" t="s">
        <v>74</v>
      </c>
      <c r="P75">
        <v>74</v>
      </c>
      <c r="Q75">
        <v>79</v>
      </c>
    </row>
    <row r="76" spans="1:17">
      <c r="A76" t="s">
        <v>75</v>
      </c>
      <c r="B76">
        <v>24</v>
      </c>
      <c r="C76" t="s">
        <v>305</v>
      </c>
      <c r="D76" t="s">
        <v>302</v>
      </c>
      <c r="E76" t="s">
        <v>282</v>
      </c>
      <c r="F76" t="s">
        <v>75</v>
      </c>
      <c r="G76">
        <v>43.040911493691127</v>
      </c>
      <c r="H76">
        <v>75</v>
      </c>
      <c r="I76">
        <v>80</v>
      </c>
      <c r="O76" t="s">
        <v>75</v>
      </c>
      <c r="P76">
        <v>75</v>
      </c>
      <c r="Q76">
        <v>80</v>
      </c>
    </row>
    <row r="77" spans="1:17">
      <c r="A77" t="s">
        <v>76</v>
      </c>
      <c r="B77">
        <v>7</v>
      </c>
      <c r="C77" t="s">
        <v>389</v>
      </c>
      <c r="D77" t="s">
        <v>304</v>
      </c>
      <c r="E77" t="s">
        <v>302</v>
      </c>
      <c r="F77" t="s">
        <v>76</v>
      </c>
      <c r="G77">
        <v>23.702881489727865</v>
      </c>
      <c r="H77">
        <v>76</v>
      </c>
      <c r="I77">
        <v>81</v>
      </c>
      <c r="O77" t="s">
        <v>76</v>
      </c>
      <c r="P77">
        <v>76</v>
      </c>
      <c r="Q77">
        <v>81</v>
      </c>
    </row>
    <row r="78" spans="1:17">
      <c r="A78" t="s">
        <v>77</v>
      </c>
      <c r="B78">
        <v>28</v>
      </c>
      <c r="C78" t="s">
        <v>302</v>
      </c>
      <c r="D78" t="s">
        <v>302</v>
      </c>
      <c r="E78" t="s">
        <v>302</v>
      </c>
      <c r="F78" t="s">
        <v>77</v>
      </c>
      <c r="G78">
        <v>41.844094495418041</v>
      </c>
      <c r="H78">
        <v>77</v>
      </c>
      <c r="I78">
        <v>82</v>
      </c>
      <c r="O78" t="s">
        <v>77</v>
      </c>
      <c r="P78">
        <v>77</v>
      </c>
      <c r="Q78">
        <v>82</v>
      </c>
    </row>
    <row r="79" spans="1:17">
      <c r="A79" t="s">
        <v>78</v>
      </c>
      <c r="B79">
        <v>14</v>
      </c>
      <c r="C79" t="s">
        <v>278</v>
      </c>
      <c r="D79" t="s">
        <v>302</v>
      </c>
      <c r="E79" t="s">
        <v>226</v>
      </c>
      <c r="F79" t="s">
        <v>78</v>
      </c>
      <c r="G79">
        <v>28.988068056975266</v>
      </c>
      <c r="H79">
        <v>78</v>
      </c>
      <c r="I79">
        <v>83</v>
      </c>
      <c r="O79" t="s">
        <v>78</v>
      </c>
      <c r="P79">
        <v>78</v>
      </c>
      <c r="Q79">
        <v>83</v>
      </c>
    </row>
    <row r="80" spans="1:17">
      <c r="A80" t="s">
        <v>79</v>
      </c>
      <c r="B80">
        <v>21</v>
      </c>
      <c r="C80" t="s">
        <v>252</v>
      </c>
      <c r="D80" t="s">
        <v>252</v>
      </c>
      <c r="E80" t="s">
        <v>302</v>
      </c>
      <c r="F80" t="s">
        <v>79</v>
      </c>
      <c r="G80">
        <v>23.280464573767905</v>
      </c>
      <c r="H80">
        <v>79</v>
      </c>
      <c r="I80">
        <v>86</v>
      </c>
      <c r="O80" t="s">
        <v>79</v>
      </c>
      <c r="P80">
        <v>79</v>
      </c>
      <c r="Q80">
        <v>86</v>
      </c>
    </row>
    <row r="81" spans="1:17">
      <c r="A81" t="s">
        <v>80</v>
      </c>
      <c r="B81">
        <v>21</v>
      </c>
      <c r="C81" t="s">
        <v>282</v>
      </c>
      <c r="D81" t="s">
        <v>282</v>
      </c>
      <c r="E81" t="s">
        <v>302</v>
      </c>
      <c r="F81" t="s">
        <v>80</v>
      </c>
      <c r="G81">
        <v>22.489765891662888</v>
      </c>
      <c r="H81">
        <v>80</v>
      </c>
      <c r="I81">
        <v>87</v>
      </c>
      <c r="O81" t="s">
        <v>80</v>
      </c>
      <c r="P81">
        <v>80</v>
      </c>
      <c r="Q81">
        <v>87</v>
      </c>
    </row>
    <row r="82" spans="1:17">
      <c r="A82" t="s">
        <v>354</v>
      </c>
      <c r="B82">
        <v>18</v>
      </c>
      <c r="C82" t="s">
        <v>282</v>
      </c>
      <c r="D82" t="s">
        <v>282</v>
      </c>
      <c r="E82" t="s">
        <v>252</v>
      </c>
      <c r="F82" t="s">
        <v>354</v>
      </c>
      <c r="G82">
        <v>22.644185389859228</v>
      </c>
      <c r="H82">
        <v>81</v>
      </c>
      <c r="I82">
        <v>88</v>
      </c>
      <c r="O82" t="s">
        <v>354</v>
      </c>
      <c r="P82">
        <v>81</v>
      </c>
      <c r="Q82">
        <v>88</v>
      </c>
    </row>
    <row r="83" spans="1:17">
      <c r="A83" t="s">
        <v>82</v>
      </c>
      <c r="B83">
        <v>15</v>
      </c>
      <c r="C83" t="s">
        <v>282</v>
      </c>
      <c r="D83" t="s">
        <v>282</v>
      </c>
      <c r="E83" t="s">
        <v>282</v>
      </c>
      <c r="F83" t="s">
        <v>82</v>
      </c>
      <c r="G83">
        <v>24.916758891068355</v>
      </c>
      <c r="H83">
        <v>82</v>
      </c>
      <c r="I83">
        <v>89</v>
      </c>
      <c r="O83" t="s">
        <v>82</v>
      </c>
      <c r="P83">
        <v>82</v>
      </c>
      <c r="Q83">
        <v>89</v>
      </c>
    </row>
    <row r="84" spans="1:17">
      <c r="A84" t="s">
        <v>83</v>
      </c>
      <c r="B84">
        <v>9</v>
      </c>
      <c r="C84" t="s">
        <v>282</v>
      </c>
      <c r="D84" t="s">
        <v>282</v>
      </c>
      <c r="E84" t="s">
        <v>282</v>
      </c>
      <c r="F84" t="s">
        <v>83</v>
      </c>
      <c r="G84">
        <v>25.03355765732994</v>
      </c>
      <c r="H84">
        <v>83</v>
      </c>
      <c r="I84">
        <v>90</v>
      </c>
      <c r="O84" t="s">
        <v>83</v>
      </c>
      <c r="P84">
        <v>83</v>
      </c>
      <c r="Q84">
        <v>90</v>
      </c>
    </row>
    <row r="85" spans="1:17">
      <c r="A85" t="s">
        <v>84</v>
      </c>
      <c r="B85">
        <v>19</v>
      </c>
      <c r="C85" t="s">
        <v>252</v>
      </c>
      <c r="D85" t="s">
        <v>252</v>
      </c>
      <c r="E85" t="s">
        <v>282</v>
      </c>
      <c r="F85" t="s">
        <v>84</v>
      </c>
      <c r="G85">
        <v>24.642813392739527</v>
      </c>
      <c r="H85">
        <v>84</v>
      </c>
      <c r="I85">
        <v>91</v>
      </c>
      <c r="O85" t="s">
        <v>84</v>
      </c>
      <c r="P85">
        <v>84</v>
      </c>
      <c r="Q85">
        <v>91</v>
      </c>
    </row>
    <row r="86" spans="1:17">
      <c r="A86" t="s">
        <v>85</v>
      </c>
      <c r="B86">
        <v>23</v>
      </c>
      <c r="C86" t="s">
        <v>302</v>
      </c>
      <c r="D86" t="s">
        <v>302</v>
      </c>
      <c r="E86" t="s">
        <v>282</v>
      </c>
      <c r="F86" t="s">
        <v>85</v>
      </c>
      <c r="G86">
        <v>40.546671156097275</v>
      </c>
      <c r="H86">
        <v>85</v>
      </c>
      <c r="I86">
        <v>92</v>
      </c>
      <c r="O86" t="s">
        <v>85</v>
      </c>
      <c r="P86">
        <v>85</v>
      </c>
      <c r="Q86">
        <v>92</v>
      </c>
    </row>
    <row r="87" spans="1:17">
      <c r="A87" t="s">
        <v>86</v>
      </c>
      <c r="B87">
        <v>31</v>
      </c>
      <c r="C87" t="s">
        <v>305</v>
      </c>
      <c r="D87" t="s">
        <v>302</v>
      </c>
      <c r="E87" t="s">
        <v>252</v>
      </c>
      <c r="F87" t="s">
        <v>86</v>
      </c>
      <c r="G87">
        <v>36.056068066481792</v>
      </c>
      <c r="H87">
        <v>86</v>
      </c>
      <c r="I87">
        <v>93</v>
      </c>
      <c r="O87" t="s">
        <v>86</v>
      </c>
      <c r="P87">
        <v>86</v>
      </c>
      <c r="Q87">
        <v>93</v>
      </c>
    </row>
    <row r="88" spans="1:17">
      <c r="A88" t="s">
        <v>87</v>
      </c>
      <c r="B88">
        <v>15</v>
      </c>
      <c r="C88" t="s">
        <v>302</v>
      </c>
      <c r="D88" t="s">
        <v>302</v>
      </c>
      <c r="E88" t="s">
        <v>302</v>
      </c>
      <c r="F88" t="s">
        <v>87</v>
      </c>
      <c r="G88">
        <v>28.148372623516565</v>
      </c>
      <c r="H88">
        <v>87</v>
      </c>
      <c r="I88">
        <v>94</v>
      </c>
      <c r="O88" t="s">
        <v>87</v>
      </c>
      <c r="P88">
        <v>87</v>
      </c>
      <c r="Q88">
        <v>94</v>
      </c>
    </row>
    <row r="89" spans="1:17">
      <c r="A89" t="s">
        <v>88</v>
      </c>
      <c r="B89">
        <v>24</v>
      </c>
      <c r="C89" t="s">
        <v>282</v>
      </c>
      <c r="D89" t="s">
        <v>282</v>
      </c>
      <c r="E89" t="s">
        <v>302</v>
      </c>
      <c r="F89" t="s">
        <v>88</v>
      </c>
      <c r="G89">
        <v>28.54273733888045</v>
      </c>
      <c r="H89">
        <v>88</v>
      </c>
      <c r="I89">
        <v>95</v>
      </c>
      <c r="O89" t="s">
        <v>88</v>
      </c>
      <c r="P89">
        <v>88</v>
      </c>
      <c r="Q89">
        <v>95</v>
      </c>
    </row>
    <row r="90" spans="1:17">
      <c r="A90" t="s">
        <v>353</v>
      </c>
      <c r="B90">
        <v>36</v>
      </c>
      <c r="C90" t="s">
        <v>302</v>
      </c>
      <c r="D90" t="s">
        <v>302</v>
      </c>
      <c r="E90" t="s">
        <v>282</v>
      </c>
      <c r="F90" t="s">
        <v>353</v>
      </c>
      <c r="G90">
        <v>29.149997648474915</v>
      </c>
      <c r="H90">
        <v>89</v>
      </c>
      <c r="I90">
        <v>96</v>
      </c>
      <c r="O90" t="s">
        <v>353</v>
      </c>
      <c r="P90">
        <v>89</v>
      </c>
      <c r="Q90">
        <v>96</v>
      </c>
    </row>
    <row r="91" spans="1:17">
      <c r="A91" t="s">
        <v>90</v>
      </c>
      <c r="B91">
        <v>35</v>
      </c>
      <c r="C91" t="s">
        <v>302</v>
      </c>
      <c r="D91" t="s">
        <v>302</v>
      </c>
      <c r="E91" t="s">
        <v>282</v>
      </c>
      <c r="F91" t="s">
        <v>90</v>
      </c>
      <c r="G91">
        <v>22.837530738916065</v>
      </c>
      <c r="H91">
        <v>90</v>
      </c>
      <c r="I91">
        <v>97</v>
      </c>
      <c r="O91" t="s">
        <v>90</v>
      </c>
      <c r="P91">
        <v>90</v>
      </c>
      <c r="Q91">
        <v>97</v>
      </c>
    </row>
    <row r="92" spans="1:17">
      <c r="A92" t="s">
        <v>91</v>
      </c>
      <c r="B92">
        <v>26</v>
      </c>
      <c r="C92" t="s">
        <v>302</v>
      </c>
      <c r="D92" t="s">
        <v>302</v>
      </c>
      <c r="E92" t="s">
        <v>302</v>
      </c>
      <c r="F92" t="s">
        <v>91</v>
      </c>
      <c r="G92">
        <v>35.456626557533284</v>
      </c>
      <c r="H92">
        <v>91</v>
      </c>
      <c r="I92">
        <v>98</v>
      </c>
      <c r="O92" t="s">
        <v>91</v>
      </c>
      <c r="P92">
        <v>91</v>
      </c>
      <c r="Q92">
        <v>98</v>
      </c>
    </row>
    <row r="93" spans="1:17">
      <c r="A93" t="s">
        <v>92</v>
      </c>
      <c r="B93">
        <v>32</v>
      </c>
      <c r="C93" t="s">
        <v>302</v>
      </c>
      <c r="D93" t="s">
        <v>302</v>
      </c>
      <c r="E93" t="s">
        <v>302</v>
      </c>
      <c r="F93" t="s">
        <v>92</v>
      </c>
      <c r="G93">
        <v>32.691113971705988</v>
      </c>
      <c r="H93">
        <v>92</v>
      </c>
      <c r="I93">
        <v>99</v>
      </c>
      <c r="O93" t="s">
        <v>92</v>
      </c>
      <c r="P93">
        <v>92</v>
      </c>
      <c r="Q93">
        <v>99</v>
      </c>
    </row>
    <row r="94" spans="1:17">
      <c r="A94" t="s">
        <v>93</v>
      </c>
      <c r="B94">
        <v>33</v>
      </c>
      <c r="C94" t="s">
        <v>302</v>
      </c>
      <c r="D94" t="s">
        <v>302</v>
      </c>
      <c r="E94" t="s">
        <v>302</v>
      </c>
      <c r="F94" t="s">
        <v>93</v>
      </c>
      <c r="G94">
        <v>42.933123676291473</v>
      </c>
      <c r="H94">
        <v>93</v>
      </c>
      <c r="I94">
        <v>100</v>
      </c>
      <c r="O94" t="s">
        <v>93</v>
      </c>
      <c r="P94">
        <v>93</v>
      </c>
      <c r="Q94">
        <v>100</v>
      </c>
    </row>
    <row r="95" spans="1:17">
      <c r="A95" t="s">
        <v>94</v>
      </c>
      <c r="B95">
        <v>18</v>
      </c>
      <c r="C95" t="s">
        <v>302</v>
      </c>
      <c r="D95" t="s">
        <v>302</v>
      </c>
      <c r="E95" t="s">
        <v>302</v>
      </c>
      <c r="F95" t="s">
        <v>94</v>
      </c>
      <c r="G95">
        <v>30.266964801923052</v>
      </c>
      <c r="H95">
        <v>94</v>
      </c>
      <c r="I95">
        <v>101</v>
      </c>
      <c r="O95" t="s">
        <v>94</v>
      </c>
      <c r="P95">
        <v>94</v>
      </c>
      <c r="Q95">
        <v>101</v>
      </c>
    </row>
    <row r="96" spans="1:17">
      <c r="A96" t="s">
        <v>95</v>
      </c>
      <c r="B96">
        <v>11</v>
      </c>
      <c r="C96" t="s">
        <v>390</v>
      </c>
      <c r="D96" t="s">
        <v>390</v>
      </c>
      <c r="E96" t="s">
        <v>302</v>
      </c>
      <c r="F96" t="s">
        <v>95</v>
      </c>
      <c r="G96">
        <v>44.341776213176203</v>
      </c>
      <c r="H96">
        <v>95</v>
      </c>
      <c r="I96">
        <v>102</v>
      </c>
      <c r="O96" t="s">
        <v>95</v>
      </c>
      <c r="P96">
        <v>95</v>
      </c>
      <c r="Q96">
        <v>102</v>
      </c>
    </row>
    <row r="97" spans="1:17">
      <c r="A97" t="s">
        <v>96</v>
      </c>
      <c r="B97">
        <v>36</v>
      </c>
      <c r="C97" t="s">
        <v>302</v>
      </c>
      <c r="D97" t="s">
        <v>302</v>
      </c>
      <c r="E97" t="s">
        <v>302</v>
      </c>
      <c r="F97" t="s">
        <v>96</v>
      </c>
      <c r="G97">
        <v>24.735395040462905</v>
      </c>
      <c r="H97">
        <v>96</v>
      </c>
      <c r="I97">
        <v>103</v>
      </c>
      <c r="O97" t="s">
        <v>96</v>
      </c>
      <c r="P97">
        <v>96</v>
      </c>
      <c r="Q97">
        <v>103</v>
      </c>
    </row>
    <row r="98" spans="1:17">
      <c r="A98" t="s">
        <v>97</v>
      </c>
      <c r="B98">
        <v>25</v>
      </c>
      <c r="C98" t="s">
        <v>305</v>
      </c>
      <c r="D98" t="s">
        <v>302</v>
      </c>
      <c r="E98" t="s">
        <v>282</v>
      </c>
      <c r="F98" t="s">
        <v>97</v>
      </c>
      <c r="G98">
        <v>30.931710361961191</v>
      </c>
      <c r="H98">
        <v>97</v>
      </c>
      <c r="I98">
        <v>104</v>
      </c>
      <c r="O98" t="s">
        <v>97</v>
      </c>
      <c r="P98">
        <v>97</v>
      </c>
      <c r="Q98">
        <v>104</v>
      </c>
    </row>
    <row r="99" spans="1:17">
      <c r="A99" t="s">
        <v>98</v>
      </c>
      <c r="B99">
        <v>18</v>
      </c>
      <c r="C99" t="s">
        <v>252</v>
      </c>
      <c r="D99" t="s">
        <v>252</v>
      </c>
      <c r="E99" t="s">
        <v>302</v>
      </c>
      <c r="F99" t="s">
        <v>98</v>
      </c>
      <c r="G99">
        <v>21.818870789778941</v>
      </c>
      <c r="H99">
        <v>98</v>
      </c>
      <c r="I99">
        <v>105</v>
      </c>
      <c r="O99" t="s">
        <v>98</v>
      </c>
      <c r="P99">
        <v>98</v>
      </c>
      <c r="Q99">
        <v>105</v>
      </c>
    </row>
    <row r="100" spans="1:17">
      <c r="A100" t="s">
        <v>99</v>
      </c>
      <c r="B100">
        <v>18</v>
      </c>
      <c r="C100" t="s">
        <v>271</v>
      </c>
      <c r="D100" t="s">
        <v>302</v>
      </c>
      <c r="E100" t="s">
        <v>302</v>
      </c>
      <c r="F100" t="s">
        <v>99</v>
      </c>
      <c r="G100">
        <v>26.020083279621051</v>
      </c>
      <c r="H100">
        <v>99</v>
      </c>
      <c r="I100">
        <v>106</v>
      </c>
      <c r="O100" t="s">
        <v>99</v>
      </c>
      <c r="P100">
        <v>99</v>
      </c>
      <c r="Q100">
        <v>106</v>
      </c>
    </row>
    <row r="101" spans="1:17">
      <c r="A101" t="s">
        <v>100</v>
      </c>
      <c r="B101">
        <v>24</v>
      </c>
      <c r="C101" t="s">
        <v>302</v>
      </c>
      <c r="D101" t="s">
        <v>302</v>
      </c>
      <c r="E101" t="s">
        <v>252</v>
      </c>
      <c r="F101" t="s">
        <v>100</v>
      </c>
      <c r="G101">
        <v>27.897793139411284</v>
      </c>
      <c r="H101">
        <v>100</v>
      </c>
      <c r="I101">
        <v>107</v>
      </c>
      <c r="O101" t="s">
        <v>100</v>
      </c>
      <c r="P101">
        <v>100</v>
      </c>
      <c r="Q101">
        <v>107</v>
      </c>
    </row>
    <row r="102" spans="1:17">
      <c r="A102" t="s">
        <v>101</v>
      </c>
      <c r="B102">
        <v>32</v>
      </c>
      <c r="C102" t="s">
        <v>302</v>
      </c>
      <c r="D102" t="s">
        <v>302</v>
      </c>
      <c r="E102" t="s">
        <v>233</v>
      </c>
      <c r="F102" t="s">
        <v>101</v>
      </c>
      <c r="G102">
        <v>27.056672733779614</v>
      </c>
      <c r="H102">
        <v>101</v>
      </c>
      <c r="I102">
        <v>108</v>
      </c>
      <c r="O102" t="s">
        <v>101</v>
      </c>
      <c r="P102">
        <v>101</v>
      </c>
      <c r="Q102">
        <v>108</v>
      </c>
    </row>
    <row r="103" spans="1:17">
      <c r="A103" t="s">
        <v>352</v>
      </c>
      <c r="B103">
        <v>13</v>
      </c>
      <c r="C103" t="s">
        <v>302</v>
      </c>
      <c r="D103" t="s">
        <v>302</v>
      </c>
      <c r="E103" t="s">
        <v>302</v>
      </c>
      <c r="H103">
        <v>102</v>
      </c>
      <c r="O103" t="s">
        <v>452</v>
      </c>
      <c r="P103">
        <v>102</v>
      </c>
    </row>
    <row r="104" spans="1:17">
      <c r="A104" t="s">
        <v>351</v>
      </c>
      <c r="B104">
        <v>34</v>
      </c>
      <c r="C104" t="s">
        <v>282</v>
      </c>
      <c r="D104" t="s">
        <v>282</v>
      </c>
      <c r="E104" t="s">
        <v>302</v>
      </c>
      <c r="F104" t="s">
        <v>351</v>
      </c>
      <c r="G104">
        <v>24.10807927122433</v>
      </c>
      <c r="H104">
        <v>103</v>
      </c>
      <c r="I104">
        <v>109</v>
      </c>
      <c r="O104" t="s">
        <v>351</v>
      </c>
      <c r="P104">
        <v>103</v>
      </c>
      <c r="Q104">
        <v>109</v>
      </c>
    </row>
    <row r="105" spans="1:17">
      <c r="A105" t="s">
        <v>104</v>
      </c>
      <c r="B105">
        <v>20</v>
      </c>
      <c r="C105" t="s">
        <v>305</v>
      </c>
      <c r="D105" t="s">
        <v>302</v>
      </c>
      <c r="E105" t="s">
        <v>302</v>
      </c>
      <c r="F105" t="s">
        <v>104</v>
      </c>
      <c r="G105">
        <v>41.0379876958784</v>
      </c>
      <c r="H105">
        <v>104</v>
      </c>
      <c r="I105">
        <v>111</v>
      </c>
      <c r="O105" t="s">
        <v>104</v>
      </c>
      <c r="P105">
        <v>104</v>
      </c>
      <c r="Q105">
        <v>111</v>
      </c>
    </row>
    <row r="106" spans="1:17">
      <c r="A106" t="s">
        <v>350</v>
      </c>
      <c r="B106">
        <v>13</v>
      </c>
      <c r="C106" t="s">
        <v>282</v>
      </c>
      <c r="D106" t="s">
        <v>282</v>
      </c>
      <c r="E106" t="s">
        <v>282</v>
      </c>
      <c r="F106" t="s">
        <v>447</v>
      </c>
      <c r="G106">
        <v>23.151911109003141</v>
      </c>
      <c r="H106">
        <v>105</v>
      </c>
      <c r="I106">
        <v>112</v>
      </c>
      <c r="O106" t="s">
        <v>447</v>
      </c>
      <c r="P106">
        <v>105</v>
      </c>
      <c r="Q106">
        <v>112</v>
      </c>
    </row>
    <row r="107" spans="1:17">
      <c r="A107" t="s">
        <v>106</v>
      </c>
      <c r="B107">
        <v>26</v>
      </c>
      <c r="C107" t="s">
        <v>302</v>
      </c>
      <c r="D107" t="s">
        <v>302</v>
      </c>
      <c r="E107" t="s">
        <v>302</v>
      </c>
      <c r="F107" t="s">
        <v>106</v>
      </c>
      <c r="G107">
        <v>31.72026163002305</v>
      </c>
      <c r="H107">
        <v>106</v>
      </c>
      <c r="I107">
        <v>113</v>
      </c>
      <c r="O107" t="s">
        <v>106</v>
      </c>
      <c r="P107">
        <v>106</v>
      </c>
      <c r="Q107">
        <v>113</v>
      </c>
    </row>
    <row r="108" spans="1:17">
      <c r="A108" t="s">
        <v>107</v>
      </c>
      <c r="B108">
        <v>38</v>
      </c>
      <c r="C108" t="s">
        <v>252</v>
      </c>
      <c r="D108" t="s">
        <v>252</v>
      </c>
      <c r="E108" t="s">
        <v>282</v>
      </c>
      <c r="F108" t="s">
        <v>107</v>
      </c>
      <c r="G108">
        <v>23.733082087349381</v>
      </c>
      <c r="H108">
        <v>107</v>
      </c>
      <c r="I108">
        <v>114</v>
      </c>
      <c r="O108" t="s">
        <v>107</v>
      </c>
      <c r="P108">
        <v>107</v>
      </c>
      <c r="Q108">
        <v>114</v>
      </c>
    </row>
    <row r="109" spans="1:17">
      <c r="A109" t="s">
        <v>108</v>
      </c>
      <c r="B109">
        <v>18</v>
      </c>
      <c r="C109" t="s">
        <v>282</v>
      </c>
      <c r="D109" t="s">
        <v>282</v>
      </c>
      <c r="E109" t="s">
        <v>302</v>
      </c>
      <c r="F109" t="s">
        <v>108</v>
      </c>
      <c r="G109">
        <v>22.259068365508757</v>
      </c>
      <c r="H109">
        <v>108</v>
      </c>
      <c r="I109">
        <v>118</v>
      </c>
      <c r="O109" t="s">
        <v>108</v>
      </c>
      <c r="P109">
        <v>108</v>
      </c>
      <c r="Q109">
        <v>118</v>
      </c>
    </row>
    <row r="110" spans="1:17">
      <c r="A110" t="s">
        <v>109</v>
      </c>
      <c r="B110">
        <v>33</v>
      </c>
      <c r="C110" t="s">
        <v>302</v>
      </c>
      <c r="D110" t="s">
        <v>302</v>
      </c>
      <c r="E110" t="s">
        <v>252</v>
      </c>
      <c r="F110" t="s">
        <v>109</v>
      </c>
      <c r="G110">
        <v>27.348902561528526</v>
      </c>
      <c r="H110">
        <v>109</v>
      </c>
      <c r="I110">
        <v>119</v>
      </c>
      <c r="O110" t="s">
        <v>109</v>
      </c>
      <c r="P110">
        <v>109</v>
      </c>
      <c r="Q110">
        <v>119</v>
      </c>
    </row>
    <row r="111" spans="1:17">
      <c r="A111" t="s">
        <v>110</v>
      </c>
      <c r="B111">
        <v>29</v>
      </c>
      <c r="C111" t="s">
        <v>305</v>
      </c>
      <c r="D111" t="s">
        <v>302</v>
      </c>
      <c r="E111" t="s">
        <v>282</v>
      </c>
      <c r="F111" t="s">
        <v>110</v>
      </c>
      <c r="G111">
        <v>39.101875633258018</v>
      </c>
      <c r="H111">
        <v>110</v>
      </c>
      <c r="I111">
        <v>120</v>
      </c>
      <c r="O111" t="s">
        <v>110</v>
      </c>
      <c r="P111">
        <v>110</v>
      </c>
      <c r="Q111">
        <v>120</v>
      </c>
    </row>
    <row r="112" spans="1:17">
      <c r="A112" t="s">
        <v>349</v>
      </c>
      <c r="B112">
        <v>13</v>
      </c>
      <c r="C112" t="s">
        <v>282</v>
      </c>
      <c r="D112" t="s">
        <v>282</v>
      </c>
      <c r="E112" t="s">
        <v>302</v>
      </c>
      <c r="H112">
        <v>111</v>
      </c>
      <c r="O112" t="s">
        <v>452</v>
      </c>
      <c r="P112">
        <v>111</v>
      </c>
    </row>
    <row r="113" spans="1:17">
      <c r="A113" t="s">
        <v>112</v>
      </c>
      <c r="B113">
        <v>26</v>
      </c>
      <c r="C113" t="s">
        <v>305</v>
      </c>
      <c r="D113" t="s">
        <v>302</v>
      </c>
      <c r="E113" t="s">
        <v>302</v>
      </c>
      <c r="F113" t="s">
        <v>112</v>
      </c>
      <c r="G113">
        <v>38.617659509534647</v>
      </c>
      <c r="H113">
        <v>112</v>
      </c>
      <c r="I113">
        <v>121</v>
      </c>
      <c r="O113" t="s">
        <v>112</v>
      </c>
      <c r="P113">
        <v>112</v>
      </c>
      <c r="Q113">
        <v>121</v>
      </c>
    </row>
    <row r="114" spans="1:17">
      <c r="A114" t="s">
        <v>113</v>
      </c>
      <c r="B114">
        <v>23</v>
      </c>
      <c r="C114" t="s">
        <v>282</v>
      </c>
      <c r="D114" t="s">
        <v>282</v>
      </c>
      <c r="E114" t="s">
        <v>282</v>
      </c>
      <c r="F114" t="s">
        <v>113</v>
      </c>
      <c r="G114">
        <v>22.099909476168641</v>
      </c>
      <c r="H114">
        <v>113</v>
      </c>
      <c r="I114">
        <v>122</v>
      </c>
      <c r="O114" t="s">
        <v>113</v>
      </c>
      <c r="P114">
        <v>113</v>
      </c>
      <c r="Q114">
        <v>122</v>
      </c>
    </row>
    <row r="115" spans="1:17">
      <c r="A115" t="s">
        <v>114</v>
      </c>
      <c r="B115">
        <v>30</v>
      </c>
      <c r="C115" t="s">
        <v>252</v>
      </c>
      <c r="D115" t="s">
        <v>252</v>
      </c>
      <c r="E115" t="s">
        <v>302</v>
      </c>
      <c r="F115" t="s">
        <v>114</v>
      </c>
      <c r="G115">
        <v>21.076052835498047</v>
      </c>
      <c r="H115">
        <v>114</v>
      </c>
      <c r="I115">
        <v>123</v>
      </c>
      <c r="O115" t="s">
        <v>114</v>
      </c>
      <c r="P115">
        <v>114</v>
      </c>
      <c r="Q115">
        <v>123</v>
      </c>
    </row>
    <row r="116" spans="1:17">
      <c r="A116" t="s">
        <v>115</v>
      </c>
      <c r="B116">
        <v>13</v>
      </c>
      <c r="C116" t="s">
        <v>386</v>
      </c>
      <c r="D116" t="s">
        <v>282</v>
      </c>
      <c r="E116" t="s">
        <v>282</v>
      </c>
      <c r="F116" t="s">
        <v>115</v>
      </c>
      <c r="G116">
        <v>28.702950770507748</v>
      </c>
      <c r="H116">
        <v>115</v>
      </c>
      <c r="I116">
        <v>124</v>
      </c>
      <c r="O116" t="s">
        <v>115</v>
      </c>
      <c r="P116">
        <v>115</v>
      </c>
      <c r="Q116">
        <v>124</v>
      </c>
    </row>
    <row r="117" spans="1:17">
      <c r="A117" t="s">
        <v>116</v>
      </c>
      <c r="B117">
        <v>38</v>
      </c>
      <c r="C117" t="s">
        <v>271</v>
      </c>
      <c r="D117" t="s">
        <v>302</v>
      </c>
      <c r="E117" t="s">
        <v>252</v>
      </c>
      <c r="F117" t="s">
        <v>116</v>
      </c>
      <c r="G117">
        <v>26.546261214514242</v>
      </c>
      <c r="H117">
        <v>116</v>
      </c>
      <c r="I117">
        <v>125</v>
      </c>
      <c r="O117" t="s">
        <v>116</v>
      </c>
      <c r="P117">
        <v>116</v>
      </c>
      <c r="Q117">
        <v>125</v>
      </c>
    </row>
    <row r="118" spans="1:17">
      <c r="A118" t="s">
        <v>117</v>
      </c>
      <c r="B118">
        <v>12</v>
      </c>
      <c r="C118" t="s">
        <v>391</v>
      </c>
      <c r="D118" t="s">
        <v>397</v>
      </c>
      <c r="E118" t="s">
        <v>282</v>
      </c>
      <c r="F118" t="s">
        <v>117</v>
      </c>
      <c r="G118">
        <v>20.717299082987576</v>
      </c>
      <c r="H118">
        <v>117</v>
      </c>
      <c r="I118">
        <v>126</v>
      </c>
      <c r="O118" t="s">
        <v>117</v>
      </c>
      <c r="P118">
        <v>117</v>
      </c>
      <c r="Q118">
        <v>126</v>
      </c>
    </row>
    <row r="119" spans="1:17">
      <c r="A119" t="s">
        <v>118</v>
      </c>
      <c r="B119">
        <v>30</v>
      </c>
      <c r="C119" t="s">
        <v>302</v>
      </c>
      <c r="D119" t="s">
        <v>302</v>
      </c>
      <c r="E119" t="s">
        <v>302</v>
      </c>
      <c r="F119" t="s">
        <v>118</v>
      </c>
      <c r="G119">
        <v>39.675296300307494</v>
      </c>
      <c r="H119">
        <v>118</v>
      </c>
      <c r="I119">
        <v>127</v>
      </c>
      <c r="O119" t="s">
        <v>118</v>
      </c>
      <c r="P119">
        <v>118</v>
      </c>
      <c r="Q119">
        <v>127</v>
      </c>
    </row>
    <row r="120" spans="1:17">
      <c r="A120" t="s">
        <v>119</v>
      </c>
      <c r="B120">
        <v>24</v>
      </c>
      <c r="C120" t="s">
        <v>302</v>
      </c>
      <c r="D120" t="s">
        <v>302</v>
      </c>
      <c r="E120" t="s">
        <v>282</v>
      </c>
      <c r="F120" t="s">
        <v>119</v>
      </c>
      <c r="G120">
        <v>23.138311695507873</v>
      </c>
      <c r="H120">
        <v>119</v>
      </c>
      <c r="I120">
        <v>129</v>
      </c>
      <c r="O120" t="s">
        <v>119</v>
      </c>
      <c r="P120">
        <v>119</v>
      </c>
      <c r="Q120">
        <v>129</v>
      </c>
    </row>
    <row r="121" spans="1:17">
      <c r="A121" t="s">
        <v>120</v>
      </c>
      <c r="B121">
        <v>25</v>
      </c>
      <c r="C121" t="s">
        <v>302</v>
      </c>
      <c r="D121" t="s">
        <v>302</v>
      </c>
      <c r="E121" t="s">
        <v>302</v>
      </c>
      <c r="F121" t="s">
        <v>120</v>
      </c>
      <c r="G121">
        <v>34.034621288269129</v>
      </c>
      <c r="H121">
        <v>120</v>
      </c>
      <c r="I121">
        <v>130</v>
      </c>
      <c r="O121" t="s">
        <v>120</v>
      </c>
      <c r="P121">
        <v>120</v>
      </c>
      <c r="Q121">
        <v>130</v>
      </c>
    </row>
    <row r="122" spans="1:17">
      <c r="A122" t="s">
        <v>121</v>
      </c>
      <c r="B122">
        <v>14</v>
      </c>
      <c r="C122" t="s">
        <v>302</v>
      </c>
      <c r="D122" t="s">
        <v>302</v>
      </c>
      <c r="E122" t="s">
        <v>302</v>
      </c>
      <c r="F122" t="s">
        <v>121</v>
      </c>
      <c r="G122">
        <v>24.480588875985006</v>
      </c>
      <c r="H122">
        <v>121</v>
      </c>
      <c r="I122">
        <v>132</v>
      </c>
      <c r="O122" t="s">
        <v>121</v>
      </c>
      <c r="P122">
        <v>121</v>
      </c>
      <c r="Q122">
        <v>132</v>
      </c>
    </row>
    <row r="123" spans="1:17">
      <c r="A123" t="s">
        <v>122</v>
      </c>
      <c r="B123">
        <v>25</v>
      </c>
      <c r="C123" t="s">
        <v>252</v>
      </c>
      <c r="D123" t="s">
        <v>252</v>
      </c>
      <c r="E123" t="s">
        <v>302</v>
      </c>
      <c r="F123" t="s">
        <v>122</v>
      </c>
      <c r="G123">
        <v>28.651563737579107</v>
      </c>
      <c r="H123">
        <v>122</v>
      </c>
      <c r="I123">
        <v>133</v>
      </c>
      <c r="O123" t="s">
        <v>122</v>
      </c>
      <c r="P123">
        <v>122</v>
      </c>
      <c r="Q123">
        <v>133</v>
      </c>
    </row>
    <row r="124" spans="1:17">
      <c r="A124" t="s">
        <v>123</v>
      </c>
      <c r="B124">
        <v>18</v>
      </c>
      <c r="C124" t="s">
        <v>271</v>
      </c>
      <c r="D124" t="s">
        <v>302</v>
      </c>
      <c r="E124" t="s">
        <v>302</v>
      </c>
      <c r="F124" t="s">
        <v>421</v>
      </c>
      <c r="G124">
        <v>24.603576564143637</v>
      </c>
      <c r="H124">
        <v>123</v>
      </c>
      <c r="I124">
        <v>135</v>
      </c>
      <c r="O124" t="s">
        <v>421</v>
      </c>
      <c r="P124">
        <v>123</v>
      </c>
      <c r="Q124">
        <v>135</v>
      </c>
    </row>
    <row r="125" spans="1:17">
      <c r="A125" t="s">
        <v>348</v>
      </c>
      <c r="B125">
        <v>7</v>
      </c>
      <c r="C125" t="s">
        <v>252</v>
      </c>
      <c r="D125" t="s">
        <v>252</v>
      </c>
      <c r="E125" t="s">
        <v>252</v>
      </c>
      <c r="F125" t="s">
        <v>348</v>
      </c>
      <c r="G125">
        <v>21.299359232692318</v>
      </c>
      <c r="H125">
        <v>124</v>
      </c>
      <c r="I125">
        <v>136</v>
      </c>
      <c r="O125" t="s">
        <v>348</v>
      </c>
      <c r="P125">
        <v>124</v>
      </c>
      <c r="Q125">
        <v>136</v>
      </c>
    </row>
    <row r="126" spans="1:17">
      <c r="A126" t="s">
        <v>125</v>
      </c>
      <c r="B126">
        <v>24</v>
      </c>
      <c r="C126" t="s">
        <v>302</v>
      </c>
      <c r="D126" t="s">
        <v>302</v>
      </c>
      <c r="E126" t="s">
        <v>233</v>
      </c>
      <c r="F126" t="s">
        <v>125</v>
      </c>
      <c r="G126">
        <v>27.625381072554738</v>
      </c>
      <c r="H126">
        <v>125</v>
      </c>
      <c r="I126">
        <v>137</v>
      </c>
      <c r="O126" t="s">
        <v>125</v>
      </c>
      <c r="P126">
        <v>125</v>
      </c>
      <c r="Q126">
        <v>137</v>
      </c>
    </row>
    <row r="127" spans="1:17">
      <c r="A127" t="s">
        <v>126</v>
      </c>
      <c r="B127">
        <v>32</v>
      </c>
      <c r="C127" t="s">
        <v>302</v>
      </c>
      <c r="D127" t="s">
        <v>302</v>
      </c>
      <c r="E127" t="s">
        <v>226</v>
      </c>
      <c r="F127" t="s">
        <v>126</v>
      </c>
      <c r="G127">
        <v>36.925977054499597</v>
      </c>
      <c r="H127">
        <v>126</v>
      </c>
      <c r="I127">
        <v>138</v>
      </c>
      <c r="O127" t="s">
        <v>126</v>
      </c>
      <c r="P127">
        <v>126</v>
      </c>
      <c r="Q127">
        <v>138</v>
      </c>
    </row>
    <row r="128" spans="1:17">
      <c r="A128" t="s">
        <v>127</v>
      </c>
      <c r="B128">
        <v>42</v>
      </c>
      <c r="C128" t="s">
        <v>302</v>
      </c>
      <c r="D128" t="s">
        <v>302</v>
      </c>
      <c r="E128" t="s">
        <v>302</v>
      </c>
      <c r="F128" t="s">
        <v>127</v>
      </c>
      <c r="G128">
        <v>28.593700027431584</v>
      </c>
      <c r="H128">
        <v>127</v>
      </c>
      <c r="I128">
        <v>140</v>
      </c>
      <c r="O128" t="s">
        <v>127</v>
      </c>
      <c r="P128">
        <v>127</v>
      </c>
      <c r="Q128">
        <v>140</v>
      </c>
    </row>
    <row r="129" spans="1:17">
      <c r="A129" t="s">
        <v>128</v>
      </c>
      <c r="B129">
        <v>12</v>
      </c>
      <c r="C129" t="s">
        <v>252</v>
      </c>
      <c r="D129" t="s">
        <v>252</v>
      </c>
      <c r="E129" t="s">
        <v>302</v>
      </c>
      <c r="F129" t="s">
        <v>128</v>
      </c>
      <c r="G129">
        <v>21.582731070900245</v>
      </c>
      <c r="H129">
        <v>128</v>
      </c>
      <c r="I129">
        <v>141</v>
      </c>
      <c r="O129" t="s">
        <v>128</v>
      </c>
      <c r="P129">
        <v>128</v>
      </c>
      <c r="Q129">
        <v>141</v>
      </c>
    </row>
    <row r="130" spans="1:17">
      <c r="A130" t="s">
        <v>129</v>
      </c>
      <c r="B130">
        <v>27</v>
      </c>
      <c r="C130" t="s">
        <v>282</v>
      </c>
      <c r="D130" t="s">
        <v>282</v>
      </c>
      <c r="E130" t="s">
        <v>302</v>
      </c>
      <c r="F130" t="s">
        <v>129</v>
      </c>
      <c r="G130">
        <v>29.543569687381378</v>
      </c>
      <c r="H130">
        <v>129</v>
      </c>
      <c r="I130">
        <v>142</v>
      </c>
      <c r="O130" t="s">
        <v>129</v>
      </c>
      <c r="P130">
        <v>129</v>
      </c>
      <c r="Q130">
        <v>142</v>
      </c>
    </row>
    <row r="131" spans="1:17">
      <c r="A131" t="s">
        <v>130</v>
      </c>
      <c r="B131">
        <v>9</v>
      </c>
      <c r="C131" t="s">
        <v>252</v>
      </c>
      <c r="D131" t="s">
        <v>252</v>
      </c>
      <c r="E131" t="s">
        <v>226</v>
      </c>
      <c r="F131" t="s">
        <v>130</v>
      </c>
      <c r="G131">
        <v>23.931844309711895</v>
      </c>
      <c r="H131">
        <v>130</v>
      </c>
      <c r="I131">
        <v>143</v>
      </c>
      <c r="O131" t="s">
        <v>130</v>
      </c>
      <c r="P131">
        <v>130</v>
      </c>
      <c r="Q131">
        <v>143</v>
      </c>
    </row>
    <row r="132" spans="1:17">
      <c r="A132" t="s">
        <v>131</v>
      </c>
      <c r="B132">
        <v>16</v>
      </c>
      <c r="C132" t="s">
        <v>282</v>
      </c>
      <c r="D132" t="s">
        <v>282</v>
      </c>
      <c r="E132" t="s">
        <v>282</v>
      </c>
      <c r="F132" t="s">
        <v>131</v>
      </c>
      <c r="G132">
        <v>25.592113444318883</v>
      </c>
      <c r="H132">
        <v>131</v>
      </c>
      <c r="I132">
        <v>144</v>
      </c>
      <c r="O132" t="s">
        <v>131</v>
      </c>
      <c r="P132">
        <v>131</v>
      </c>
      <c r="Q132">
        <v>144</v>
      </c>
    </row>
    <row r="133" spans="1:17">
      <c r="A133" t="s">
        <v>347</v>
      </c>
      <c r="B133">
        <v>13</v>
      </c>
      <c r="C133" t="s">
        <v>302</v>
      </c>
      <c r="D133" t="s">
        <v>302</v>
      </c>
      <c r="E133" t="s">
        <v>252</v>
      </c>
      <c r="H133">
        <v>132</v>
      </c>
      <c r="O133" t="s">
        <v>452</v>
      </c>
      <c r="P133">
        <v>132</v>
      </c>
    </row>
    <row r="134" spans="1:17">
      <c r="A134" t="s">
        <v>133</v>
      </c>
      <c r="B134">
        <v>30</v>
      </c>
      <c r="C134" t="s">
        <v>305</v>
      </c>
      <c r="D134" t="s">
        <v>302</v>
      </c>
      <c r="E134" t="s">
        <v>282</v>
      </c>
      <c r="F134" t="s">
        <v>133</v>
      </c>
      <c r="G134">
        <v>39.75812126250576</v>
      </c>
      <c r="H134">
        <v>133</v>
      </c>
      <c r="I134">
        <v>145</v>
      </c>
      <c r="O134" t="s">
        <v>133</v>
      </c>
      <c r="P134">
        <v>133</v>
      </c>
      <c r="Q134">
        <v>145</v>
      </c>
    </row>
    <row r="135" spans="1:17">
      <c r="A135" t="s">
        <v>346</v>
      </c>
      <c r="B135">
        <v>17</v>
      </c>
      <c r="C135" t="s">
        <v>302</v>
      </c>
      <c r="D135" t="s">
        <v>302</v>
      </c>
      <c r="E135" t="s">
        <v>282</v>
      </c>
      <c r="F135" t="s">
        <v>346</v>
      </c>
      <c r="G135">
        <v>33.416516829762273</v>
      </c>
      <c r="H135">
        <v>134</v>
      </c>
      <c r="I135">
        <v>146</v>
      </c>
      <c r="O135" t="s">
        <v>346</v>
      </c>
      <c r="P135">
        <v>134</v>
      </c>
      <c r="Q135">
        <v>146</v>
      </c>
    </row>
    <row r="136" spans="1:17">
      <c r="A136" t="s">
        <v>345</v>
      </c>
      <c r="B136">
        <v>18</v>
      </c>
      <c r="C136" t="s">
        <v>302</v>
      </c>
      <c r="D136" t="s">
        <v>302</v>
      </c>
      <c r="E136" t="s">
        <v>302</v>
      </c>
      <c r="F136" t="s">
        <v>345</v>
      </c>
      <c r="G136">
        <v>36.813742062976061</v>
      </c>
      <c r="H136">
        <v>135</v>
      </c>
      <c r="I136">
        <v>147</v>
      </c>
      <c r="O136" t="s">
        <v>345</v>
      </c>
      <c r="P136">
        <v>135</v>
      </c>
      <c r="Q136">
        <v>147</v>
      </c>
    </row>
    <row r="137" spans="1:17">
      <c r="A137" t="s">
        <v>136</v>
      </c>
      <c r="B137">
        <v>16</v>
      </c>
      <c r="C137" t="s">
        <v>252</v>
      </c>
      <c r="D137" t="s">
        <v>252</v>
      </c>
      <c r="E137" t="s">
        <v>302</v>
      </c>
      <c r="F137" t="s">
        <v>136</v>
      </c>
      <c r="G137">
        <v>25.486448184872778</v>
      </c>
      <c r="H137">
        <v>136</v>
      </c>
      <c r="I137">
        <v>148</v>
      </c>
      <c r="O137" t="s">
        <v>136</v>
      </c>
      <c r="P137">
        <v>136</v>
      </c>
      <c r="Q137">
        <v>148</v>
      </c>
    </row>
    <row r="138" spans="1:17">
      <c r="A138" t="s">
        <v>137</v>
      </c>
      <c r="B138">
        <v>22</v>
      </c>
      <c r="C138" t="s">
        <v>279</v>
      </c>
      <c r="D138" t="s">
        <v>279</v>
      </c>
      <c r="E138" t="s">
        <v>302</v>
      </c>
      <c r="F138" t="s">
        <v>137</v>
      </c>
      <c r="G138">
        <v>20.412777264717832</v>
      </c>
      <c r="H138">
        <v>137</v>
      </c>
      <c r="I138">
        <v>149</v>
      </c>
      <c r="O138" t="s">
        <v>137</v>
      </c>
      <c r="P138">
        <v>137</v>
      </c>
      <c r="Q138">
        <v>149</v>
      </c>
    </row>
    <row r="139" spans="1:17">
      <c r="A139" t="s">
        <v>138</v>
      </c>
      <c r="B139">
        <v>8</v>
      </c>
      <c r="C139" t="s">
        <v>288</v>
      </c>
      <c r="D139" t="s">
        <v>288</v>
      </c>
      <c r="E139" t="s">
        <v>252</v>
      </c>
      <c r="F139" t="s">
        <v>138</v>
      </c>
      <c r="G139">
        <v>21.851060324049342</v>
      </c>
      <c r="H139">
        <v>138</v>
      </c>
      <c r="I139">
        <v>150</v>
      </c>
      <c r="O139" t="s">
        <v>138</v>
      </c>
      <c r="P139">
        <v>138</v>
      </c>
      <c r="Q139">
        <v>150</v>
      </c>
    </row>
    <row r="140" spans="1:17">
      <c r="A140" t="s">
        <v>344</v>
      </c>
      <c r="B140">
        <v>33</v>
      </c>
      <c r="C140" t="s">
        <v>302</v>
      </c>
      <c r="D140" t="s">
        <v>302</v>
      </c>
      <c r="E140" t="s">
        <v>257</v>
      </c>
      <c r="F140" t="s">
        <v>344</v>
      </c>
      <c r="G140">
        <v>27.160972015340935</v>
      </c>
      <c r="H140">
        <v>139</v>
      </c>
      <c r="I140">
        <v>151</v>
      </c>
      <c r="O140" t="s">
        <v>344</v>
      </c>
      <c r="P140">
        <v>139</v>
      </c>
      <c r="Q140">
        <v>151</v>
      </c>
    </row>
    <row r="141" spans="1:17">
      <c r="A141" t="s">
        <v>343</v>
      </c>
      <c r="B141">
        <v>22</v>
      </c>
      <c r="C141" t="s">
        <v>305</v>
      </c>
      <c r="D141" t="s">
        <v>302</v>
      </c>
      <c r="E141" t="s">
        <v>282</v>
      </c>
      <c r="F141" t="s">
        <v>440</v>
      </c>
      <c r="G141">
        <v>37.525974838737795</v>
      </c>
      <c r="H141">
        <v>140</v>
      </c>
      <c r="I141">
        <v>152</v>
      </c>
      <c r="O141" t="s">
        <v>440</v>
      </c>
      <c r="P141">
        <v>140</v>
      </c>
      <c r="Q141">
        <v>152</v>
      </c>
    </row>
    <row r="142" spans="1:17">
      <c r="A142" t="s">
        <v>342</v>
      </c>
      <c r="B142">
        <v>23</v>
      </c>
      <c r="C142" t="s">
        <v>302</v>
      </c>
      <c r="D142" t="s">
        <v>302</v>
      </c>
      <c r="E142" t="s">
        <v>302</v>
      </c>
      <c r="F142" t="s">
        <v>342</v>
      </c>
      <c r="G142">
        <v>39.53863593342858</v>
      </c>
      <c r="H142">
        <v>141</v>
      </c>
      <c r="I142">
        <v>153</v>
      </c>
      <c r="O142" t="s">
        <v>342</v>
      </c>
      <c r="P142">
        <v>141</v>
      </c>
      <c r="Q142">
        <v>153</v>
      </c>
    </row>
    <row r="143" spans="1:17">
      <c r="A143" t="s">
        <v>142</v>
      </c>
      <c r="B143">
        <v>24</v>
      </c>
      <c r="C143" t="s">
        <v>302</v>
      </c>
      <c r="D143" t="s">
        <v>302</v>
      </c>
      <c r="E143" t="s">
        <v>302</v>
      </c>
      <c r="F143" t="s">
        <v>142</v>
      </c>
      <c r="G143">
        <v>38.667061248748027</v>
      </c>
      <c r="H143">
        <v>142</v>
      </c>
      <c r="I143">
        <v>154</v>
      </c>
      <c r="O143" t="s">
        <v>142</v>
      </c>
      <c r="P143">
        <v>142</v>
      </c>
      <c r="Q143">
        <v>154</v>
      </c>
    </row>
    <row r="144" spans="1:17">
      <c r="A144" t="s">
        <v>341</v>
      </c>
      <c r="B144">
        <v>25</v>
      </c>
      <c r="C144" t="s">
        <v>302</v>
      </c>
      <c r="D144" t="s">
        <v>302</v>
      </c>
      <c r="E144" t="s">
        <v>302</v>
      </c>
      <c r="H144">
        <v>143</v>
      </c>
      <c r="O144" t="s">
        <v>452</v>
      </c>
      <c r="P144">
        <v>143</v>
      </c>
    </row>
    <row r="145" spans="1:17">
      <c r="A145" t="s">
        <v>144</v>
      </c>
      <c r="B145">
        <v>17</v>
      </c>
      <c r="C145" t="s">
        <v>383</v>
      </c>
      <c r="D145" t="s">
        <v>302</v>
      </c>
      <c r="E145" t="s">
        <v>302</v>
      </c>
      <c r="F145" t="s">
        <v>442</v>
      </c>
      <c r="G145">
        <v>34.02500617516408</v>
      </c>
      <c r="H145">
        <v>144</v>
      </c>
      <c r="I145">
        <v>155</v>
      </c>
      <c r="O145" t="s">
        <v>442</v>
      </c>
      <c r="P145">
        <v>144</v>
      </c>
      <c r="Q145">
        <v>155</v>
      </c>
    </row>
    <row r="146" spans="1:17">
      <c r="A146" t="s">
        <v>145</v>
      </c>
      <c r="B146">
        <v>24</v>
      </c>
      <c r="C146" t="s">
        <v>302</v>
      </c>
      <c r="D146" t="s">
        <v>302</v>
      </c>
      <c r="E146" t="s">
        <v>302</v>
      </c>
      <c r="F146" t="s">
        <v>145</v>
      </c>
      <c r="G146">
        <v>25.146568401492761</v>
      </c>
      <c r="H146">
        <v>145</v>
      </c>
      <c r="I146">
        <v>158</v>
      </c>
      <c r="O146" t="s">
        <v>145</v>
      </c>
      <c r="P146">
        <v>145</v>
      </c>
      <c r="Q146">
        <v>158</v>
      </c>
    </row>
    <row r="147" spans="1:17">
      <c r="A147" t="s">
        <v>146</v>
      </c>
      <c r="B147">
        <v>12</v>
      </c>
      <c r="C147" t="s">
        <v>282</v>
      </c>
      <c r="D147" t="s">
        <v>282</v>
      </c>
      <c r="E147" t="s">
        <v>302</v>
      </c>
      <c r="F147" t="s">
        <v>146</v>
      </c>
      <c r="G147">
        <v>29.533440924296276</v>
      </c>
      <c r="H147">
        <v>146</v>
      </c>
      <c r="I147">
        <v>159</v>
      </c>
      <c r="O147" t="s">
        <v>146</v>
      </c>
      <c r="P147">
        <v>146</v>
      </c>
      <c r="Q147">
        <v>159</v>
      </c>
    </row>
    <row r="148" spans="1:17">
      <c r="A148" t="s">
        <v>147</v>
      </c>
      <c r="B148">
        <v>17</v>
      </c>
      <c r="C148" t="s">
        <v>252</v>
      </c>
      <c r="D148" t="s">
        <v>252</v>
      </c>
      <c r="E148" t="s">
        <v>302</v>
      </c>
      <c r="F148" t="s">
        <v>147</v>
      </c>
      <c r="G148">
        <v>26.600246667000004</v>
      </c>
      <c r="H148">
        <v>147</v>
      </c>
      <c r="I148">
        <v>161</v>
      </c>
      <c r="O148" t="s">
        <v>147</v>
      </c>
      <c r="P148">
        <v>147</v>
      </c>
      <c r="Q148">
        <v>161</v>
      </c>
    </row>
    <row r="149" spans="1:17">
      <c r="A149" t="s">
        <v>148</v>
      </c>
      <c r="B149">
        <v>11</v>
      </c>
      <c r="C149" t="s">
        <v>302</v>
      </c>
      <c r="D149" t="s">
        <v>302</v>
      </c>
      <c r="E149" t="s">
        <v>282</v>
      </c>
      <c r="F149" t="s">
        <v>148</v>
      </c>
      <c r="G149">
        <v>28.44109028415912</v>
      </c>
      <c r="H149">
        <v>148</v>
      </c>
      <c r="I149">
        <v>162</v>
      </c>
      <c r="O149" t="s">
        <v>148</v>
      </c>
      <c r="P149">
        <v>148</v>
      </c>
      <c r="Q149">
        <v>162</v>
      </c>
    </row>
    <row r="150" spans="1:17">
      <c r="A150" t="s">
        <v>149</v>
      </c>
      <c r="B150">
        <v>20</v>
      </c>
      <c r="C150" t="s">
        <v>282</v>
      </c>
      <c r="D150" t="s">
        <v>282</v>
      </c>
      <c r="E150" t="s">
        <v>252</v>
      </c>
      <c r="F150" t="s">
        <v>149</v>
      </c>
      <c r="G150">
        <v>25.566386997810305</v>
      </c>
      <c r="H150">
        <v>149</v>
      </c>
      <c r="I150">
        <v>163</v>
      </c>
      <c r="O150" t="s">
        <v>149</v>
      </c>
      <c r="P150">
        <v>149</v>
      </c>
      <c r="Q150">
        <v>163</v>
      </c>
    </row>
    <row r="151" spans="1:17">
      <c r="A151" t="s">
        <v>150</v>
      </c>
      <c r="B151">
        <v>28</v>
      </c>
      <c r="C151" t="s">
        <v>302</v>
      </c>
      <c r="D151" t="s">
        <v>302</v>
      </c>
      <c r="E151" t="s">
        <v>282</v>
      </c>
      <c r="F151" t="s">
        <v>150</v>
      </c>
      <c r="G151">
        <v>38.985166191546462</v>
      </c>
      <c r="H151">
        <v>150</v>
      </c>
      <c r="I151">
        <v>164</v>
      </c>
      <c r="O151" t="s">
        <v>150</v>
      </c>
      <c r="P151">
        <v>150</v>
      </c>
      <c r="Q151">
        <v>164</v>
      </c>
    </row>
    <row r="152" spans="1:17">
      <c r="A152" t="s">
        <v>151</v>
      </c>
      <c r="B152">
        <v>18</v>
      </c>
      <c r="C152" t="s">
        <v>278</v>
      </c>
      <c r="D152" t="s">
        <v>302</v>
      </c>
      <c r="E152" t="s">
        <v>282</v>
      </c>
      <c r="F152" t="s">
        <v>151</v>
      </c>
      <c r="G152">
        <v>28.472390082213945</v>
      </c>
      <c r="H152">
        <v>151</v>
      </c>
      <c r="I152">
        <v>165</v>
      </c>
      <c r="O152" t="s">
        <v>151</v>
      </c>
      <c r="P152">
        <v>151</v>
      </c>
      <c r="Q152">
        <v>165</v>
      </c>
    </row>
    <row r="153" spans="1:17">
      <c r="A153" t="s">
        <v>152</v>
      </c>
      <c r="B153">
        <v>21</v>
      </c>
      <c r="C153" t="s">
        <v>302</v>
      </c>
      <c r="D153" t="s">
        <v>302</v>
      </c>
      <c r="E153" t="s">
        <v>302</v>
      </c>
      <c r="F153" t="s">
        <v>152</v>
      </c>
      <c r="G153">
        <v>41.152039530143767</v>
      </c>
      <c r="H153">
        <v>152</v>
      </c>
      <c r="I153">
        <v>166</v>
      </c>
      <c r="O153" t="s">
        <v>152</v>
      </c>
      <c r="P153">
        <v>152</v>
      </c>
      <c r="Q153">
        <v>166</v>
      </c>
    </row>
    <row r="154" spans="1:17">
      <c r="A154" t="s">
        <v>340</v>
      </c>
      <c r="B154">
        <v>17</v>
      </c>
      <c r="C154" t="s">
        <v>282</v>
      </c>
      <c r="D154" t="s">
        <v>282</v>
      </c>
      <c r="E154" t="s">
        <v>302</v>
      </c>
      <c r="F154" t="s">
        <v>340</v>
      </c>
      <c r="G154">
        <v>37.441629287002542</v>
      </c>
      <c r="H154">
        <v>153</v>
      </c>
      <c r="I154">
        <v>169</v>
      </c>
      <c r="O154" t="s">
        <v>340</v>
      </c>
      <c r="P154">
        <v>153</v>
      </c>
      <c r="Q154">
        <v>169</v>
      </c>
    </row>
    <row r="155" spans="1:17">
      <c r="A155" t="s">
        <v>339</v>
      </c>
      <c r="B155">
        <v>16</v>
      </c>
      <c r="C155" t="s">
        <v>252</v>
      </c>
      <c r="D155" t="s">
        <v>252</v>
      </c>
      <c r="E155" t="s">
        <v>302</v>
      </c>
      <c r="F155" t="s">
        <v>339</v>
      </c>
      <c r="G155">
        <v>36.601250929184907</v>
      </c>
      <c r="H155">
        <v>154</v>
      </c>
      <c r="I155">
        <v>170</v>
      </c>
      <c r="O155" t="s">
        <v>339</v>
      </c>
      <c r="P155">
        <v>154</v>
      </c>
      <c r="Q155">
        <v>170</v>
      </c>
    </row>
    <row r="156" spans="1:17">
      <c r="A156" t="s">
        <v>155</v>
      </c>
      <c r="B156">
        <v>31</v>
      </c>
      <c r="C156" t="s">
        <v>302</v>
      </c>
      <c r="D156" t="s">
        <v>302</v>
      </c>
      <c r="E156" t="s">
        <v>282</v>
      </c>
      <c r="F156" t="s">
        <v>155</v>
      </c>
      <c r="G156">
        <v>39.179380751784549</v>
      </c>
      <c r="H156">
        <v>155</v>
      </c>
      <c r="I156">
        <v>172</v>
      </c>
      <c r="O156" t="s">
        <v>155</v>
      </c>
      <c r="P156">
        <v>155</v>
      </c>
      <c r="Q156">
        <v>172</v>
      </c>
    </row>
    <row r="157" spans="1:17">
      <c r="A157" t="s">
        <v>338</v>
      </c>
      <c r="B157">
        <v>30</v>
      </c>
      <c r="C157" t="s">
        <v>302</v>
      </c>
      <c r="D157" t="s">
        <v>302</v>
      </c>
      <c r="E157" t="s">
        <v>252</v>
      </c>
      <c r="F157" t="s">
        <v>338</v>
      </c>
      <c r="G157">
        <v>38.562852573968271</v>
      </c>
      <c r="H157">
        <v>156</v>
      </c>
      <c r="I157">
        <v>173</v>
      </c>
      <c r="O157" t="s">
        <v>338</v>
      </c>
      <c r="P157">
        <v>156</v>
      </c>
      <c r="Q157">
        <v>173</v>
      </c>
    </row>
    <row r="158" spans="1:17">
      <c r="A158" t="s">
        <v>157</v>
      </c>
      <c r="B158">
        <v>16</v>
      </c>
      <c r="C158" t="s">
        <v>220</v>
      </c>
      <c r="D158" t="s">
        <v>220</v>
      </c>
      <c r="E158" t="s">
        <v>302</v>
      </c>
      <c r="F158" t="s">
        <v>157</v>
      </c>
      <c r="G158">
        <v>21.382764564077064</v>
      </c>
      <c r="H158">
        <v>157</v>
      </c>
      <c r="I158">
        <v>174</v>
      </c>
      <c r="O158" t="s">
        <v>157</v>
      </c>
      <c r="P158">
        <v>157</v>
      </c>
      <c r="Q158">
        <v>174</v>
      </c>
    </row>
    <row r="159" spans="1:17">
      <c r="A159" t="s">
        <v>337</v>
      </c>
      <c r="B159">
        <v>20</v>
      </c>
      <c r="C159" t="s">
        <v>278</v>
      </c>
      <c r="D159" t="s">
        <v>302</v>
      </c>
      <c r="E159" t="s">
        <v>302</v>
      </c>
      <c r="H159">
        <v>158</v>
      </c>
      <c r="O159" t="s">
        <v>452</v>
      </c>
      <c r="P159">
        <v>158</v>
      </c>
    </row>
    <row r="160" spans="1:17">
      <c r="A160" t="s">
        <v>336</v>
      </c>
      <c r="B160">
        <v>23</v>
      </c>
      <c r="C160" t="s">
        <v>278</v>
      </c>
      <c r="D160" t="s">
        <v>302</v>
      </c>
      <c r="E160" t="s">
        <v>276</v>
      </c>
      <c r="F160" t="s">
        <v>336</v>
      </c>
      <c r="G160">
        <v>31.79737537838859</v>
      </c>
      <c r="H160">
        <v>159</v>
      </c>
      <c r="I160">
        <v>175</v>
      </c>
      <c r="O160" t="s">
        <v>336</v>
      </c>
      <c r="P160">
        <v>159</v>
      </c>
      <c r="Q160">
        <v>175</v>
      </c>
    </row>
    <row r="161" spans="1:17">
      <c r="A161" t="s">
        <v>335</v>
      </c>
      <c r="B161">
        <v>26</v>
      </c>
      <c r="C161" t="s">
        <v>278</v>
      </c>
      <c r="D161" t="s">
        <v>302</v>
      </c>
      <c r="E161" t="s">
        <v>302</v>
      </c>
      <c r="F161" t="s">
        <v>335</v>
      </c>
      <c r="G161">
        <v>30.376084013319176</v>
      </c>
      <c r="H161">
        <v>160</v>
      </c>
      <c r="I161">
        <v>176</v>
      </c>
      <c r="O161" t="s">
        <v>335</v>
      </c>
      <c r="P161">
        <v>160</v>
      </c>
      <c r="Q161">
        <v>176</v>
      </c>
    </row>
    <row r="162" spans="1:17">
      <c r="A162" t="s">
        <v>161</v>
      </c>
      <c r="B162">
        <v>20</v>
      </c>
      <c r="C162" t="s">
        <v>278</v>
      </c>
      <c r="D162" t="s">
        <v>302</v>
      </c>
      <c r="E162" t="s">
        <v>302</v>
      </c>
      <c r="F162" t="s">
        <v>161</v>
      </c>
      <c r="G162">
        <v>25.475103344102259</v>
      </c>
      <c r="H162">
        <v>161</v>
      </c>
      <c r="I162">
        <v>177</v>
      </c>
      <c r="O162" t="s">
        <v>161</v>
      </c>
      <c r="P162">
        <v>161</v>
      </c>
      <c r="Q162">
        <v>177</v>
      </c>
    </row>
    <row r="163" spans="1:17">
      <c r="A163" t="s">
        <v>334</v>
      </c>
      <c r="B163">
        <v>11</v>
      </c>
      <c r="C163" t="s">
        <v>302</v>
      </c>
      <c r="D163" t="s">
        <v>302</v>
      </c>
      <c r="E163" t="s">
        <v>302</v>
      </c>
      <c r="F163" t="s">
        <v>334</v>
      </c>
      <c r="G163">
        <v>22.295856992167337</v>
      </c>
      <c r="H163">
        <v>162</v>
      </c>
      <c r="I163">
        <v>178</v>
      </c>
      <c r="O163" t="s">
        <v>334</v>
      </c>
      <c r="P163">
        <v>162</v>
      </c>
      <c r="Q163">
        <v>178</v>
      </c>
    </row>
    <row r="164" spans="1:17">
      <c r="A164" t="s">
        <v>333</v>
      </c>
      <c r="B164">
        <v>23</v>
      </c>
      <c r="C164" t="s">
        <v>302</v>
      </c>
      <c r="D164" t="s">
        <v>302</v>
      </c>
      <c r="E164" t="s">
        <v>233</v>
      </c>
      <c r="F164" t="s">
        <v>333</v>
      </c>
      <c r="G164">
        <v>26.676027602073447</v>
      </c>
      <c r="H164">
        <v>163</v>
      </c>
      <c r="I164">
        <v>179</v>
      </c>
      <c r="O164" t="s">
        <v>333</v>
      </c>
      <c r="P164">
        <v>163</v>
      </c>
      <c r="Q164">
        <v>179</v>
      </c>
    </row>
    <row r="165" spans="1:17">
      <c r="A165" t="s">
        <v>164</v>
      </c>
      <c r="B165">
        <v>14</v>
      </c>
      <c r="C165" t="s">
        <v>282</v>
      </c>
      <c r="D165" t="s">
        <v>282</v>
      </c>
      <c r="E165" t="s">
        <v>302</v>
      </c>
      <c r="F165" t="s">
        <v>164</v>
      </c>
      <c r="G165">
        <v>21.691719989955654</v>
      </c>
      <c r="H165">
        <v>164</v>
      </c>
      <c r="I165">
        <v>180</v>
      </c>
      <c r="O165" t="s">
        <v>164</v>
      </c>
      <c r="P165">
        <v>164</v>
      </c>
      <c r="Q165">
        <v>180</v>
      </c>
    </row>
    <row r="166" spans="1:17">
      <c r="A166" t="s">
        <v>165</v>
      </c>
      <c r="B166">
        <v>23</v>
      </c>
      <c r="C166" t="s">
        <v>302</v>
      </c>
      <c r="D166" t="s">
        <v>302</v>
      </c>
      <c r="E166" t="s">
        <v>302</v>
      </c>
      <c r="F166" t="s">
        <v>165</v>
      </c>
      <c r="G166">
        <v>38.459867925199148</v>
      </c>
      <c r="H166">
        <v>165</v>
      </c>
      <c r="I166">
        <v>181</v>
      </c>
      <c r="O166" t="s">
        <v>165</v>
      </c>
      <c r="P166">
        <v>165</v>
      </c>
      <c r="Q166">
        <v>181</v>
      </c>
    </row>
    <row r="167" spans="1:17">
      <c r="A167" t="s">
        <v>332</v>
      </c>
      <c r="B167">
        <v>16</v>
      </c>
      <c r="C167" t="s">
        <v>273</v>
      </c>
      <c r="D167" t="s">
        <v>302</v>
      </c>
      <c r="E167" t="s">
        <v>282</v>
      </c>
      <c r="H167">
        <v>166</v>
      </c>
      <c r="O167" t="s">
        <v>452</v>
      </c>
      <c r="P167">
        <v>166</v>
      </c>
    </row>
    <row r="168" spans="1:17">
      <c r="A168" t="s">
        <v>331</v>
      </c>
      <c r="B168">
        <v>17</v>
      </c>
      <c r="C168" t="s">
        <v>282</v>
      </c>
      <c r="D168" t="s">
        <v>282</v>
      </c>
      <c r="E168" t="s">
        <v>302</v>
      </c>
      <c r="F168" t="s">
        <v>331</v>
      </c>
      <c r="G168">
        <v>22.27662580650545</v>
      </c>
      <c r="H168">
        <v>167</v>
      </c>
      <c r="I168">
        <v>183</v>
      </c>
      <c r="O168" t="s">
        <v>331</v>
      </c>
      <c r="P168">
        <v>167</v>
      </c>
      <c r="Q168">
        <v>183</v>
      </c>
    </row>
    <row r="169" spans="1:17">
      <c r="A169" t="s">
        <v>168</v>
      </c>
      <c r="B169">
        <v>26</v>
      </c>
      <c r="C169" t="s">
        <v>302</v>
      </c>
      <c r="D169" t="s">
        <v>302</v>
      </c>
      <c r="E169" t="s">
        <v>302</v>
      </c>
      <c r="F169" t="s">
        <v>168</v>
      </c>
      <c r="G169">
        <v>38.155426114262482</v>
      </c>
      <c r="H169">
        <v>168</v>
      </c>
      <c r="I169">
        <v>185</v>
      </c>
      <c r="O169" t="s">
        <v>168</v>
      </c>
      <c r="P169">
        <v>168</v>
      </c>
      <c r="Q169">
        <v>185</v>
      </c>
    </row>
    <row r="170" spans="1:17">
      <c r="A170" t="s">
        <v>169</v>
      </c>
      <c r="B170">
        <v>22</v>
      </c>
      <c r="C170" t="s">
        <v>302</v>
      </c>
      <c r="D170" t="s">
        <v>302</v>
      </c>
      <c r="E170" t="s">
        <v>282</v>
      </c>
      <c r="F170" t="s">
        <v>169</v>
      </c>
      <c r="G170">
        <v>41.091633758991186</v>
      </c>
      <c r="H170">
        <v>169</v>
      </c>
      <c r="I170">
        <v>186</v>
      </c>
      <c r="O170" t="s">
        <v>169</v>
      </c>
      <c r="P170">
        <v>169</v>
      </c>
      <c r="Q170">
        <v>186</v>
      </c>
    </row>
    <row r="171" spans="1:17">
      <c r="A171" t="s">
        <v>330</v>
      </c>
      <c r="B171">
        <v>10</v>
      </c>
      <c r="C171" t="s">
        <v>282</v>
      </c>
      <c r="D171" t="s">
        <v>282</v>
      </c>
      <c r="E171" t="s">
        <v>302</v>
      </c>
      <c r="H171">
        <v>170</v>
      </c>
      <c r="O171" t="s">
        <v>452</v>
      </c>
      <c r="P171">
        <v>170</v>
      </c>
    </row>
    <row r="172" spans="1:17">
      <c r="A172" t="s">
        <v>329</v>
      </c>
      <c r="B172">
        <v>10</v>
      </c>
      <c r="C172" t="s">
        <v>282</v>
      </c>
      <c r="D172" t="s">
        <v>282</v>
      </c>
      <c r="E172" t="s">
        <v>302</v>
      </c>
      <c r="F172" t="s">
        <v>329</v>
      </c>
      <c r="G172">
        <v>23.164694641625843</v>
      </c>
      <c r="H172">
        <v>171</v>
      </c>
      <c r="I172">
        <v>187</v>
      </c>
      <c r="O172" t="s">
        <v>329</v>
      </c>
      <c r="P172">
        <v>171</v>
      </c>
      <c r="Q172">
        <v>187</v>
      </c>
    </row>
    <row r="173" spans="1:17">
      <c r="A173" t="s">
        <v>172</v>
      </c>
      <c r="B173">
        <v>18</v>
      </c>
      <c r="C173" t="s">
        <v>305</v>
      </c>
      <c r="D173" t="s">
        <v>302</v>
      </c>
      <c r="E173" t="s">
        <v>282</v>
      </c>
      <c r="F173" t="s">
        <v>172</v>
      </c>
      <c r="G173">
        <v>20.815737326426174</v>
      </c>
      <c r="H173">
        <v>172</v>
      </c>
      <c r="I173">
        <v>188</v>
      </c>
      <c r="O173" t="s">
        <v>172</v>
      </c>
      <c r="P173">
        <v>172</v>
      </c>
      <c r="Q173">
        <v>188</v>
      </c>
    </row>
    <row r="174" spans="1:17">
      <c r="A174" t="s">
        <v>328</v>
      </c>
      <c r="B174">
        <v>24</v>
      </c>
      <c r="C174" t="s">
        <v>282</v>
      </c>
      <c r="D174" t="s">
        <v>282</v>
      </c>
      <c r="E174" t="s">
        <v>282</v>
      </c>
      <c r="H174">
        <v>173</v>
      </c>
      <c r="O174" t="s">
        <v>452</v>
      </c>
      <c r="P174">
        <v>173</v>
      </c>
    </row>
    <row r="175" spans="1:17">
      <c r="A175" t="s">
        <v>327</v>
      </c>
      <c r="B175">
        <v>22</v>
      </c>
      <c r="C175" t="s">
        <v>252</v>
      </c>
      <c r="D175" t="s">
        <v>252</v>
      </c>
      <c r="E175" t="s">
        <v>305</v>
      </c>
      <c r="F175" t="s">
        <v>327</v>
      </c>
      <c r="G175">
        <v>27.971687164077558</v>
      </c>
      <c r="H175">
        <v>174</v>
      </c>
      <c r="I175">
        <v>189</v>
      </c>
      <c r="O175" t="s">
        <v>327</v>
      </c>
      <c r="P175">
        <v>174</v>
      </c>
      <c r="Q175">
        <v>189</v>
      </c>
    </row>
    <row r="176" spans="1:17">
      <c r="A176" t="s">
        <v>326</v>
      </c>
      <c r="B176">
        <v>12</v>
      </c>
      <c r="C176" t="s">
        <v>392</v>
      </c>
      <c r="D176" t="s">
        <v>302</v>
      </c>
      <c r="E176" t="s">
        <v>282</v>
      </c>
      <c r="F176" t="s">
        <v>326</v>
      </c>
      <c r="G176">
        <v>30.504013077262286</v>
      </c>
      <c r="H176">
        <v>175</v>
      </c>
      <c r="I176">
        <v>190</v>
      </c>
      <c r="O176" t="s">
        <v>326</v>
      </c>
      <c r="P176">
        <v>175</v>
      </c>
      <c r="Q176">
        <v>190</v>
      </c>
    </row>
    <row r="177" spans="1:17">
      <c r="A177" t="s">
        <v>325</v>
      </c>
      <c r="B177">
        <v>21</v>
      </c>
      <c r="C177" t="s">
        <v>252</v>
      </c>
      <c r="D177" t="s">
        <v>252</v>
      </c>
      <c r="E177" t="s">
        <v>252</v>
      </c>
      <c r="F177" t="s">
        <v>325</v>
      </c>
      <c r="G177">
        <v>27.457786406477837</v>
      </c>
      <c r="H177">
        <v>176</v>
      </c>
      <c r="I177">
        <v>194</v>
      </c>
      <c r="O177" t="s">
        <v>325</v>
      </c>
      <c r="P177">
        <v>176</v>
      </c>
      <c r="Q177">
        <v>194</v>
      </c>
    </row>
    <row r="178" spans="1:17">
      <c r="A178" t="s">
        <v>324</v>
      </c>
      <c r="B178">
        <v>16</v>
      </c>
      <c r="C178" t="s">
        <v>302</v>
      </c>
      <c r="D178" t="s">
        <v>302</v>
      </c>
      <c r="E178" t="s">
        <v>302</v>
      </c>
      <c r="F178" t="s">
        <v>324</v>
      </c>
      <c r="G178">
        <v>27.630435442291727</v>
      </c>
      <c r="H178">
        <v>177</v>
      </c>
      <c r="I178">
        <v>195</v>
      </c>
      <c r="O178" t="s">
        <v>324</v>
      </c>
      <c r="P178">
        <v>177</v>
      </c>
      <c r="Q178">
        <v>195</v>
      </c>
    </row>
    <row r="179" spans="1:17">
      <c r="A179" t="s">
        <v>323</v>
      </c>
      <c r="B179">
        <v>26</v>
      </c>
      <c r="C179" t="s">
        <v>302</v>
      </c>
      <c r="D179" t="s">
        <v>302</v>
      </c>
      <c r="E179" t="s">
        <v>252</v>
      </c>
      <c r="F179" t="s">
        <v>323</v>
      </c>
      <c r="G179">
        <v>41.313950197262855</v>
      </c>
      <c r="H179">
        <v>178</v>
      </c>
      <c r="I179">
        <v>196</v>
      </c>
      <c r="O179" t="s">
        <v>323</v>
      </c>
      <c r="P179">
        <v>178</v>
      </c>
      <c r="Q179">
        <v>196</v>
      </c>
    </row>
    <row r="180" spans="1:17">
      <c r="A180" t="s">
        <v>179</v>
      </c>
      <c r="B180">
        <v>18</v>
      </c>
      <c r="C180" t="s">
        <v>302</v>
      </c>
      <c r="D180" t="s">
        <v>302</v>
      </c>
      <c r="E180" t="s">
        <v>282</v>
      </c>
      <c r="F180" t="s">
        <v>179</v>
      </c>
      <c r="G180">
        <v>40.752756320541778</v>
      </c>
      <c r="H180">
        <v>179</v>
      </c>
      <c r="I180">
        <v>197</v>
      </c>
      <c r="O180" t="s">
        <v>179</v>
      </c>
      <c r="P180">
        <v>179</v>
      </c>
      <c r="Q180">
        <v>197</v>
      </c>
    </row>
    <row r="181" spans="1:17">
      <c r="A181" t="s">
        <v>322</v>
      </c>
      <c r="B181">
        <v>20</v>
      </c>
      <c r="C181" t="s">
        <v>282</v>
      </c>
      <c r="D181" t="s">
        <v>282</v>
      </c>
      <c r="E181" t="s">
        <v>302</v>
      </c>
      <c r="F181" t="s">
        <v>322</v>
      </c>
      <c r="G181">
        <v>32.139231936521888</v>
      </c>
      <c r="H181">
        <v>180</v>
      </c>
      <c r="I181">
        <v>198</v>
      </c>
      <c r="O181" t="s">
        <v>322</v>
      </c>
      <c r="P181">
        <v>180</v>
      </c>
      <c r="Q181">
        <v>198</v>
      </c>
    </row>
    <row r="182" spans="1:17">
      <c r="A182" t="s">
        <v>321</v>
      </c>
      <c r="B182">
        <v>18</v>
      </c>
      <c r="C182" t="s">
        <v>288</v>
      </c>
      <c r="D182" t="s">
        <v>288</v>
      </c>
      <c r="E182" t="s">
        <v>302</v>
      </c>
      <c r="F182" t="s">
        <v>429</v>
      </c>
      <c r="G182">
        <v>22.637114992869122</v>
      </c>
      <c r="H182">
        <v>181</v>
      </c>
      <c r="I182">
        <v>201</v>
      </c>
      <c r="O182" t="s">
        <v>429</v>
      </c>
      <c r="P182">
        <v>181</v>
      </c>
      <c r="Q182">
        <v>201</v>
      </c>
    </row>
    <row r="183" spans="1:17">
      <c r="A183" t="s">
        <v>182</v>
      </c>
      <c r="B183">
        <v>13</v>
      </c>
      <c r="C183" t="s">
        <v>282</v>
      </c>
      <c r="D183" t="s">
        <v>282</v>
      </c>
      <c r="E183" t="s">
        <v>282</v>
      </c>
      <c r="F183" t="s">
        <v>182</v>
      </c>
      <c r="G183">
        <v>29.820500609570257</v>
      </c>
      <c r="H183">
        <v>182</v>
      </c>
      <c r="I183">
        <v>202</v>
      </c>
      <c r="O183" t="s">
        <v>182</v>
      </c>
      <c r="P183">
        <v>182</v>
      </c>
      <c r="Q183">
        <v>202</v>
      </c>
    </row>
    <row r="184" spans="1:17">
      <c r="A184" t="s">
        <v>183</v>
      </c>
      <c r="B184">
        <v>17</v>
      </c>
      <c r="C184" t="s">
        <v>252</v>
      </c>
      <c r="D184" t="s">
        <v>252</v>
      </c>
      <c r="E184" t="s">
        <v>288</v>
      </c>
      <c r="F184" t="s">
        <v>183</v>
      </c>
      <c r="G184">
        <v>22.767012977434483</v>
      </c>
      <c r="H184">
        <v>183</v>
      </c>
      <c r="I184">
        <v>203</v>
      </c>
      <c r="O184" t="s">
        <v>183</v>
      </c>
      <c r="P184">
        <v>183</v>
      </c>
      <c r="Q184">
        <v>203</v>
      </c>
    </row>
    <row r="185" spans="1:17">
      <c r="A185" t="s">
        <v>184</v>
      </c>
      <c r="B185">
        <v>27</v>
      </c>
      <c r="C185" t="s">
        <v>305</v>
      </c>
      <c r="D185" t="s">
        <v>302</v>
      </c>
      <c r="E185" t="s">
        <v>282</v>
      </c>
      <c r="F185" t="s">
        <v>184</v>
      </c>
      <c r="G185">
        <v>40.563356606596443</v>
      </c>
      <c r="H185">
        <v>184</v>
      </c>
      <c r="I185">
        <v>204</v>
      </c>
      <c r="O185" t="s">
        <v>184</v>
      </c>
      <c r="P185">
        <v>184</v>
      </c>
      <c r="Q185">
        <v>204</v>
      </c>
    </row>
    <row r="186" spans="1:17">
      <c r="A186" t="s">
        <v>185</v>
      </c>
      <c r="B186">
        <v>23</v>
      </c>
      <c r="C186" t="s">
        <v>305</v>
      </c>
      <c r="D186" t="s">
        <v>302</v>
      </c>
      <c r="E186" t="s">
        <v>252</v>
      </c>
      <c r="F186" t="s">
        <v>185</v>
      </c>
      <c r="G186">
        <v>40.925849118335982</v>
      </c>
      <c r="H186">
        <v>185</v>
      </c>
      <c r="I186">
        <v>205</v>
      </c>
      <c r="O186" t="s">
        <v>185</v>
      </c>
      <c r="P186">
        <v>185</v>
      </c>
      <c r="Q186">
        <v>205</v>
      </c>
    </row>
    <row r="187" spans="1:17">
      <c r="A187" t="s">
        <v>320</v>
      </c>
      <c r="B187">
        <v>36</v>
      </c>
      <c r="C187" t="s">
        <v>302</v>
      </c>
      <c r="D187" t="s">
        <v>302</v>
      </c>
      <c r="E187" t="s">
        <v>302</v>
      </c>
      <c r="F187" t="s">
        <v>320</v>
      </c>
      <c r="G187">
        <v>24.813829623455021</v>
      </c>
      <c r="H187">
        <v>186</v>
      </c>
      <c r="I187">
        <v>206</v>
      </c>
      <c r="O187" t="s">
        <v>320</v>
      </c>
      <c r="P187">
        <v>186</v>
      </c>
      <c r="Q187">
        <v>206</v>
      </c>
    </row>
    <row r="188" spans="1:17">
      <c r="A188" t="s">
        <v>187</v>
      </c>
      <c r="B188">
        <v>29</v>
      </c>
      <c r="C188" t="s">
        <v>302</v>
      </c>
      <c r="D188" t="s">
        <v>302</v>
      </c>
      <c r="E188" t="s">
        <v>302</v>
      </c>
      <c r="F188" t="s">
        <v>187</v>
      </c>
      <c r="G188">
        <v>24.318498645527939</v>
      </c>
      <c r="H188">
        <v>187</v>
      </c>
      <c r="I188">
        <v>207</v>
      </c>
      <c r="O188" t="s">
        <v>187</v>
      </c>
      <c r="P188">
        <v>187</v>
      </c>
      <c r="Q188">
        <v>207</v>
      </c>
    </row>
    <row r="189" spans="1:17">
      <c r="A189" t="s">
        <v>188</v>
      </c>
      <c r="B189">
        <v>19</v>
      </c>
      <c r="C189" t="s">
        <v>282</v>
      </c>
      <c r="D189" t="s">
        <v>282</v>
      </c>
      <c r="E189" t="s">
        <v>302</v>
      </c>
      <c r="F189" t="s">
        <v>188</v>
      </c>
      <c r="G189">
        <v>35.271276562100638</v>
      </c>
      <c r="H189">
        <v>188</v>
      </c>
      <c r="I189">
        <v>209</v>
      </c>
      <c r="O189" t="s">
        <v>188</v>
      </c>
      <c r="P189">
        <v>188</v>
      </c>
      <c r="Q189">
        <v>209</v>
      </c>
    </row>
    <row r="190" spans="1:17">
      <c r="A190" t="s">
        <v>319</v>
      </c>
      <c r="B190">
        <v>22</v>
      </c>
      <c r="C190" t="s">
        <v>302</v>
      </c>
      <c r="D190" t="s">
        <v>302</v>
      </c>
      <c r="E190" t="s">
        <v>302</v>
      </c>
      <c r="F190" t="s">
        <v>432</v>
      </c>
      <c r="G190">
        <v>36.833214094079764</v>
      </c>
      <c r="H190">
        <v>189</v>
      </c>
      <c r="I190">
        <v>208</v>
      </c>
      <c r="O190" t="s">
        <v>432</v>
      </c>
      <c r="P190">
        <v>189</v>
      </c>
      <c r="Q190">
        <v>208</v>
      </c>
    </row>
    <row r="191" spans="1:17">
      <c r="A191" t="s">
        <v>318</v>
      </c>
      <c r="B191">
        <v>15</v>
      </c>
      <c r="C191" t="s">
        <v>252</v>
      </c>
      <c r="D191" t="s">
        <v>252</v>
      </c>
      <c r="E191" t="s">
        <v>282</v>
      </c>
      <c r="F191" t="s">
        <v>318</v>
      </c>
      <c r="G191">
        <v>20.97802121450739</v>
      </c>
      <c r="H191">
        <v>190</v>
      </c>
      <c r="I191">
        <v>210</v>
      </c>
      <c r="O191" t="s">
        <v>318</v>
      </c>
      <c r="P191">
        <v>190</v>
      </c>
      <c r="Q191">
        <v>210</v>
      </c>
    </row>
    <row r="192" spans="1:17">
      <c r="A192" t="s">
        <v>191</v>
      </c>
      <c r="B192">
        <v>15</v>
      </c>
      <c r="C192" t="s">
        <v>252</v>
      </c>
      <c r="D192" t="s">
        <v>252</v>
      </c>
      <c r="E192" t="s">
        <v>302</v>
      </c>
      <c r="F192" t="s">
        <v>191</v>
      </c>
      <c r="G192">
        <v>22.144703928662388</v>
      </c>
      <c r="H192">
        <v>191</v>
      </c>
      <c r="I192">
        <v>211</v>
      </c>
      <c r="O192" t="s">
        <v>191</v>
      </c>
      <c r="P192">
        <v>191</v>
      </c>
      <c r="Q192">
        <v>211</v>
      </c>
    </row>
    <row r="193" spans="1:17">
      <c r="A193" t="s">
        <v>317</v>
      </c>
      <c r="B193">
        <v>18</v>
      </c>
      <c r="C193" t="s">
        <v>302</v>
      </c>
      <c r="D193" t="s">
        <v>302</v>
      </c>
      <c r="E193" t="s">
        <v>282</v>
      </c>
      <c r="F193" t="s">
        <v>317</v>
      </c>
      <c r="G193">
        <v>33.66869463404349</v>
      </c>
      <c r="H193">
        <v>192</v>
      </c>
      <c r="I193">
        <v>213</v>
      </c>
      <c r="O193" t="s">
        <v>317</v>
      </c>
      <c r="P193">
        <v>192</v>
      </c>
      <c r="Q193">
        <v>213</v>
      </c>
    </row>
    <row r="194" spans="1:17">
      <c r="A194" t="s">
        <v>193</v>
      </c>
      <c r="B194">
        <v>49</v>
      </c>
      <c r="C194" t="s">
        <v>302</v>
      </c>
      <c r="D194" t="s">
        <v>302</v>
      </c>
      <c r="E194" t="s">
        <v>252</v>
      </c>
      <c r="F194" t="s">
        <v>193</v>
      </c>
      <c r="G194">
        <v>31.240650480679243</v>
      </c>
      <c r="H194">
        <v>193</v>
      </c>
      <c r="I194">
        <v>214</v>
      </c>
      <c r="O194" t="s">
        <v>193</v>
      </c>
      <c r="P194">
        <v>193</v>
      </c>
      <c r="Q194">
        <v>214</v>
      </c>
    </row>
    <row r="195" spans="1:17">
      <c r="A195" t="s">
        <v>194</v>
      </c>
      <c r="B195">
        <v>43</v>
      </c>
      <c r="C195" t="s">
        <v>302</v>
      </c>
      <c r="D195" t="s">
        <v>302</v>
      </c>
      <c r="E195" t="s">
        <v>302</v>
      </c>
      <c r="F195" t="s">
        <v>194</v>
      </c>
      <c r="G195">
        <v>30.425326112424173</v>
      </c>
      <c r="H195">
        <v>194</v>
      </c>
      <c r="I195">
        <v>215</v>
      </c>
      <c r="O195" t="s">
        <v>194</v>
      </c>
      <c r="P195">
        <v>194</v>
      </c>
      <c r="Q195">
        <v>215</v>
      </c>
    </row>
    <row r="196" spans="1:17">
      <c r="A196" t="s">
        <v>195</v>
      </c>
      <c r="B196">
        <v>44</v>
      </c>
      <c r="C196" t="s">
        <v>302</v>
      </c>
      <c r="D196" t="s">
        <v>302</v>
      </c>
      <c r="E196" t="s">
        <v>302</v>
      </c>
      <c r="F196" t="s">
        <v>195</v>
      </c>
      <c r="G196">
        <v>27.299184152304793</v>
      </c>
      <c r="H196">
        <v>195</v>
      </c>
      <c r="I196">
        <v>216</v>
      </c>
      <c r="O196" t="s">
        <v>195</v>
      </c>
      <c r="P196">
        <v>195</v>
      </c>
      <c r="Q196">
        <v>216</v>
      </c>
    </row>
    <row r="197" spans="1:17">
      <c r="A197" t="s">
        <v>196</v>
      </c>
      <c r="B197">
        <v>8</v>
      </c>
      <c r="C197" t="s">
        <v>252</v>
      </c>
      <c r="D197" t="s">
        <v>252</v>
      </c>
      <c r="E197" t="s">
        <v>302</v>
      </c>
      <c r="F197" t="s">
        <v>196</v>
      </c>
      <c r="G197">
        <v>19.724508479115364</v>
      </c>
      <c r="H197">
        <v>196</v>
      </c>
      <c r="I197">
        <v>217</v>
      </c>
      <c r="O197" t="s">
        <v>196</v>
      </c>
      <c r="P197">
        <v>196</v>
      </c>
      <c r="Q197">
        <v>217</v>
      </c>
    </row>
    <row r="198" spans="1:17">
      <c r="A198" t="s">
        <v>197</v>
      </c>
      <c r="B198">
        <v>25</v>
      </c>
      <c r="C198" t="s">
        <v>302</v>
      </c>
      <c r="D198" t="s">
        <v>302</v>
      </c>
      <c r="E198" t="s">
        <v>302</v>
      </c>
      <c r="F198" t="s">
        <v>197</v>
      </c>
      <c r="G198">
        <v>39.826660220081465</v>
      </c>
      <c r="H198">
        <v>197</v>
      </c>
      <c r="I198">
        <v>218</v>
      </c>
      <c r="O198" t="s">
        <v>197</v>
      </c>
      <c r="P198">
        <v>197</v>
      </c>
      <c r="Q198">
        <v>218</v>
      </c>
    </row>
    <row r="199" spans="1:17">
      <c r="A199" t="s">
        <v>316</v>
      </c>
      <c r="B199">
        <v>23</v>
      </c>
      <c r="C199" t="s">
        <v>302</v>
      </c>
      <c r="D199" t="s">
        <v>302</v>
      </c>
      <c r="E199" t="s">
        <v>252</v>
      </c>
      <c r="F199" t="s">
        <v>316</v>
      </c>
      <c r="G199">
        <v>26.75703595210209</v>
      </c>
      <c r="H199">
        <v>198</v>
      </c>
      <c r="I199">
        <v>219</v>
      </c>
      <c r="O199" t="s">
        <v>316</v>
      </c>
      <c r="P199">
        <v>198</v>
      </c>
      <c r="Q199">
        <v>219</v>
      </c>
    </row>
    <row r="200" spans="1:17">
      <c r="A200" t="s">
        <v>315</v>
      </c>
      <c r="B200">
        <v>24</v>
      </c>
      <c r="C200" t="s">
        <v>302</v>
      </c>
      <c r="D200" t="s">
        <v>302</v>
      </c>
      <c r="E200" t="s">
        <v>302</v>
      </c>
      <c r="F200" t="s">
        <v>315</v>
      </c>
      <c r="G200">
        <v>39.566440994194117</v>
      </c>
      <c r="H200">
        <v>199</v>
      </c>
      <c r="I200">
        <v>220</v>
      </c>
      <c r="O200" t="s">
        <v>315</v>
      </c>
      <c r="P200">
        <v>199</v>
      </c>
      <c r="Q200">
        <v>220</v>
      </c>
    </row>
    <row r="201" spans="1:17">
      <c r="A201" t="s">
        <v>314</v>
      </c>
      <c r="B201">
        <v>12</v>
      </c>
      <c r="C201" t="s">
        <v>252</v>
      </c>
      <c r="D201" t="s">
        <v>252</v>
      </c>
      <c r="E201" t="s">
        <v>302</v>
      </c>
      <c r="F201" t="s">
        <v>314</v>
      </c>
      <c r="G201">
        <v>21.4954082786398</v>
      </c>
      <c r="H201">
        <v>200</v>
      </c>
      <c r="I201">
        <v>221</v>
      </c>
      <c r="O201" t="s">
        <v>314</v>
      </c>
      <c r="P201">
        <v>200</v>
      </c>
      <c r="Q201">
        <v>221</v>
      </c>
    </row>
    <row r="202" spans="1:17">
      <c r="A202" t="s">
        <v>313</v>
      </c>
      <c r="B202">
        <v>22</v>
      </c>
      <c r="C202" t="s">
        <v>305</v>
      </c>
      <c r="D202" t="s">
        <v>302</v>
      </c>
      <c r="E202" t="s">
        <v>302</v>
      </c>
      <c r="F202" t="s">
        <v>313</v>
      </c>
      <c r="G202">
        <v>37.34496851846022</v>
      </c>
      <c r="H202">
        <v>201</v>
      </c>
      <c r="I202">
        <v>222</v>
      </c>
      <c r="O202" t="s">
        <v>313</v>
      </c>
      <c r="P202">
        <v>201</v>
      </c>
      <c r="Q202">
        <v>222</v>
      </c>
    </row>
    <row r="203" spans="1:17">
      <c r="A203" t="s">
        <v>202</v>
      </c>
      <c r="B203">
        <v>22</v>
      </c>
      <c r="C203" t="s">
        <v>302</v>
      </c>
      <c r="D203" t="s">
        <v>302</v>
      </c>
      <c r="E203" t="s">
        <v>252</v>
      </c>
      <c r="F203" t="s">
        <v>202</v>
      </c>
      <c r="G203">
        <v>35.752316886626332</v>
      </c>
      <c r="H203">
        <v>202</v>
      </c>
      <c r="I203">
        <v>224</v>
      </c>
      <c r="O203" t="s">
        <v>202</v>
      </c>
      <c r="P203">
        <v>202</v>
      </c>
      <c r="Q203">
        <v>224</v>
      </c>
    </row>
    <row r="204" spans="1:17">
      <c r="A204" t="s">
        <v>203</v>
      </c>
      <c r="B204">
        <v>40</v>
      </c>
      <c r="C204" t="s">
        <v>302</v>
      </c>
      <c r="D204" t="s">
        <v>302</v>
      </c>
      <c r="E204" t="s">
        <v>302</v>
      </c>
      <c r="F204" t="s">
        <v>203</v>
      </c>
      <c r="G204">
        <v>27.102579217962884</v>
      </c>
      <c r="H204">
        <v>203</v>
      </c>
      <c r="I204">
        <v>225</v>
      </c>
      <c r="O204" t="s">
        <v>203</v>
      </c>
      <c r="P204">
        <v>203</v>
      </c>
      <c r="Q204">
        <v>225</v>
      </c>
    </row>
    <row r="205" spans="1:17">
      <c r="A205" t="s">
        <v>204</v>
      </c>
      <c r="B205">
        <v>9</v>
      </c>
      <c r="C205" t="s">
        <v>393</v>
      </c>
      <c r="D205" t="s">
        <v>302</v>
      </c>
      <c r="E205" t="s">
        <v>302</v>
      </c>
      <c r="F205" t="s">
        <v>204</v>
      </c>
      <c r="G205">
        <v>24.449333259979944</v>
      </c>
      <c r="H205">
        <v>204</v>
      </c>
      <c r="I205">
        <v>226</v>
      </c>
      <c r="O205" t="s">
        <v>204</v>
      </c>
      <c r="P205">
        <v>204</v>
      </c>
      <c r="Q205">
        <v>226</v>
      </c>
    </row>
    <row r="206" spans="1:17">
      <c r="A206" t="s">
        <v>312</v>
      </c>
      <c r="B206">
        <v>16</v>
      </c>
      <c r="C206" t="s">
        <v>278</v>
      </c>
      <c r="D206" t="s">
        <v>302</v>
      </c>
      <c r="E206" t="s">
        <v>302</v>
      </c>
      <c r="F206" t="s">
        <v>312</v>
      </c>
      <c r="G206">
        <v>28.777613088713146</v>
      </c>
      <c r="H206">
        <v>205</v>
      </c>
      <c r="I206">
        <v>227</v>
      </c>
      <c r="O206" t="s">
        <v>312</v>
      </c>
      <c r="P206">
        <v>205</v>
      </c>
      <c r="Q206">
        <v>227</v>
      </c>
    </row>
    <row r="207" spans="1:17">
      <c r="A207" t="s">
        <v>311</v>
      </c>
      <c r="B207">
        <v>29</v>
      </c>
      <c r="C207" t="s">
        <v>282</v>
      </c>
      <c r="D207" t="s">
        <v>282</v>
      </c>
      <c r="E207" t="s">
        <v>284</v>
      </c>
      <c r="F207" t="s">
        <v>311</v>
      </c>
      <c r="G207">
        <v>30.786988574185944</v>
      </c>
      <c r="H207">
        <v>206</v>
      </c>
      <c r="I207">
        <v>228</v>
      </c>
      <c r="O207" t="s">
        <v>311</v>
      </c>
      <c r="P207">
        <v>206</v>
      </c>
      <c r="Q207">
        <v>228</v>
      </c>
    </row>
    <row r="208" spans="1:17">
      <c r="A208" t="s">
        <v>310</v>
      </c>
      <c r="B208">
        <v>8</v>
      </c>
      <c r="C208" t="s">
        <v>282</v>
      </c>
      <c r="D208" t="s">
        <v>282</v>
      </c>
      <c r="E208" t="s">
        <v>302</v>
      </c>
      <c r="F208" t="s">
        <v>310</v>
      </c>
      <c r="G208">
        <v>21.940815632559243</v>
      </c>
      <c r="H208">
        <v>207</v>
      </c>
      <c r="I208">
        <v>229</v>
      </c>
      <c r="O208" t="s">
        <v>310</v>
      </c>
      <c r="P208">
        <v>207</v>
      </c>
      <c r="Q208">
        <v>229</v>
      </c>
    </row>
    <row r="209" spans="1:17">
      <c r="A209" t="s">
        <v>309</v>
      </c>
      <c r="B209">
        <v>35</v>
      </c>
      <c r="C209" t="s">
        <v>302</v>
      </c>
      <c r="D209" t="s">
        <v>302</v>
      </c>
      <c r="E209" t="s">
        <v>282</v>
      </c>
      <c r="F209" t="s">
        <v>309</v>
      </c>
      <c r="G209">
        <v>27.402506562055585</v>
      </c>
      <c r="H209">
        <v>208</v>
      </c>
      <c r="I209">
        <v>230</v>
      </c>
      <c r="O209" t="s">
        <v>309</v>
      </c>
      <c r="P209">
        <v>208</v>
      </c>
      <c r="Q209">
        <v>230</v>
      </c>
    </row>
    <row r="210" spans="1:17">
      <c r="A210" t="s">
        <v>308</v>
      </c>
      <c r="B210">
        <v>24</v>
      </c>
      <c r="C210" t="s">
        <v>305</v>
      </c>
      <c r="D210" t="s">
        <v>302</v>
      </c>
      <c r="E210" t="s">
        <v>282</v>
      </c>
      <c r="F210" t="s">
        <v>308</v>
      </c>
      <c r="G210">
        <v>41.363967092969112</v>
      </c>
      <c r="H210">
        <v>209</v>
      </c>
      <c r="I210">
        <v>231</v>
      </c>
      <c r="O210" t="s">
        <v>308</v>
      </c>
      <c r="P210">
        <v>209</v>
      </c>
      <c r="Q210">
        <v>231</v>
      </c>
    </row>
    <row r="211" spans="1:17">
      <c r="A211" t="s">
        <v>210</v>
      </c>
      <c r="B211">
        <v>16</v>
      </c>
      <c r="C211" t="s">
        <v>302</v>
      </c>
      <c r="D211" t="s">
        <v>302</v>
      </c>
      <c r="E211" t="s">
        <v>302</v>
      </c>
      <c r="F211" t="s">
        <v>435</v>
      </c>
      <c r="G211">
        <v>30.975815260188615</v>
      </c>
      <c r="H211">
        <v>210</v>
      </c>
      <c r="I211">
        <v>233</v>
      </c>
      <c r="O211" t="s">
        <v>435</v>
      </c>
      <c r="P211">
        <v>210</v>
      </c>
      <c r="Q211">
        <v>233</v>
      </c>
    </row>
    <row r="212" spans="1:17">
      <c r="A212" t="s">
        <v>211</v>
      </c>
      <c r="B212">
        <v>27</v>
      </c>
      <c r="C212" t="s">
        <v>302</v>
      </c>
      <c r="D212" t="s">
        <v>302</v>
      </c>
      <c r="E212" t="s">
        <v>302</v>
      </c>
      <c r="F212" t="s">
        <v>211</v>
      </c>
      <c r="G212">
        <v>21.79039567178468</v>
      </c>
      <c r="H212">
        <v>211</v>
      </c>
      <c r="I212">
        <v>234</v>
      </c>
      <c r="O212" t="s">
        <v>211</v>
      </c>
      <c r="P212">
        <v>211</v>
      </c>
      <c r="Q212">
        <v>234</v>
      </c>
    </row>
    <row r="213" spans="1:17">
      <c r="A213" t="s">
        <v>212</v>
      </c>
      <c r="B213">
        <v>26</v>
      </c>
      <c r="C213" t="s">
        <v>252</v>
      </c>
      <c r="D213" t="s">
        <v>252</v>
      </c>
      <c r="E213" t="s">
        <v>282</v>
      </c>
      <c r="F213" t="s">
        <v>212</v>
      </c>
      <c r="G213">
        <v>20.414783704453022</v>
      </c>
      <c r="H213">
        <v>212</v>
      </c>
      <c r="I213">
        <v>235</v>
      </c>
      <c r="O213" t="s">
        <v>212</v>
      </c>
      <c r="P213">
        <v>212</v>
      </c>
      <c r="Q213">
        <v>235</v>
      </c>
    </row>
    <row r="214" spans="1:17">
      <c r="A214" t="s">
        <v>213</v>
      </c>
      <c r="B214">
        <v>23</v>
      </c>
      <c r="C214" t="s">
        <v>252</v>
      </c>
      <c r="D214" t="s">
        <v>252</v>
      </c>
      <c r="E214" t="s">
        <v>302</v>
      </c>
      <c r="F214" t="s">
        <v>213</v>
      </c>
      <c r="G214">
        <v>22.04313228943262</v>
      </c>
      <c r="H214">
        <v>213</v>
      </c>
      <c r="I214">
        <v>236</v>
      </c>
      <c r="O214" t="s">
        <v>213</v>
      </c>
      <c r="P214">
        <v>213</v>
      </c>
      <c r="Q214">
        <v>236</v>
      </c>
    </row>
    <row r="215" spans="1:17">
      <c r="E215" t="s">
        <v>252</v>
      </c>
      <c r="F215" t="s">
        <v>420</v>
      </c>
      <c r="G215">
        <v>36.662293177948165</v>
      </c>
      <c r="H215" t="str">
        <f t="shared" ref="H215:H238" si="0">IF(A215=F215,"","@")</f>
        <v>@</v>
      </c>
      <c r="I215">
        <v>9</v>
      </c>
      <c r="O215" t="s">
        <v>420</v>
      </c>
      <c r="P215" t="str">
        <f t="shared" ref="P215:P239" si="1">IF(I215=N215,"","@")</f>
        <v>@</v>
      </c>
      <c r="Q215">
        <v>9</v>
      </c>
    </row>
    <row r="216" spans="1:17">
      <c r="E216" t="s">
        <v>252</v>
      </c>
      <c r="F216" t="s">
        <v>401</v>
      </c>
      <c r="G216">
        <v>29.818308719126357</v>
      </c>
      <c r="H216" t="str">
        <f t="shared" si="0"/>
        <v>@</v>
      </c>
      <c r="I216">
        <v>16</v>
      </c>
      <c r="O216" t="s">
        <v>401</v>
      </c>
      <c r="P216" t="str">
        <f t="shared" si="1"/>
        <v>@</v>
      </c>
      <c r="Q216">
        <v>16</v>
      </c>
    </row>
    <row r="217" spans="1:17">
      <c r="F217" t="s">
        <v>402</v>
      </c>
      <c r="G217">
        <v>26.776445415858255</v>
      </c>
      <c r="H217" t="str">
        <f t="shared" si="0"/>
        <v>@</v>
      </c>
      <c r="I217">
        <v>23</v>
      </c>
      <c r="O217" t="s">
        <v>402</v>
      </c>
      <c r="P217" t="str">
        <f t="shared" si="1"/>
        <v>@</v>
      </c>
      <c r="Q217">
        <v>23</v>
      </c>
    </row>
    <row r="218" spans="1:17">
      <c r="F218" t="s">
        <v>403</v>
      </c>
      <c r="G218">
        <v>21.142589431342955</v>
      </c>
      <c r="H218" t="str">
        <f t="shared" si="0"/>
        <v>@</v>
      </c>
      <c r="I218">
        <v>31</v>
      </c>
      <c r="O218" t="s">
        <v>403</v>
      </c>
      <c r="P218" t="str">
        <f t="shared" si="1"/>
        <v>@</v>
      </c>
      <c r="Q218">
        <v>31</v>
      </c>
    </row>
    <row r="219" spans="1:17">
      <c r="F219" t="s">
        <v>433</v>
      </c>
      <c r="G219">
        <v>40.475156408681144</v>
      </c>
      <c r="H219" t="str">
        <f t="shared" si="0"/>
        <v>@</v>
      </c>
      <c r="I219">
        <v>41</v>
      </c>
      <c r="O219" t="s">
        <v>433</v>
      </c>
      <c r="P219" t="str">
        <f t="shared" si="1"/>
        <v>@</v>
      </c>
      <c r="Q219">
        <v>41</v>
      </c>
    </row>
    <row r="220" spans="1:17">
      <c r="F220" t="s">
        <v>406</v>
      </c>
      <c r="G220">
        <v>22.609605595822458</v>
      </c>
      <c r="H220" t="str">
        <f t="shared" si="0"/>
        <v>@</v>
      </c>
      <c r="I220">
        <v>47</v>
      </c>
      <c r="O220" t="s">
        <v>406</v>
      </c>
      <c r="P220" t="str">
        <f t="shared" si="1"/>
        <v>@</v>
      </c>
      <c r="Q220">
        <v>47</v>
      </c>
    </row>
    <row r="221" spans="1:17">
      <c r="F221" t="s">
        <v>419</v>
      </c>
      <c r="G221">
        <v>38.085660070479804</v>
      </c>
      <c r="H221" t="str">
        <f t="shared" si="0"/>
        <v>@</v>
      </c>
      <c r="I221">
        <v>53</v>
      </c>
      <c r="O221" t="s">
        <v>419</v>
      </c>
      <c r="P221" t="str">
        <f t="shared" si="1"/>
        <v>@</v>
      </c>
      <c r="Q221">
        <v>53</v>
      </c>
    </row>
    <row r="222" spans="1:17">
      <c r="F222" t="s">
        <v>408</v>
      </c>
      <c r="G222">
        <v>21.332252054275038</v>
      </c>
      <c r="H222" t="str">
        <f t="shared" si="0"/>
        <v>@</v>
      </c>
      <c r="I222">
        <v>57</v>
      </c>
      <c r="O222" t="s">
        <v>408</v>
      </c>
      <c r="P222" t="str">
        <f t="shared" si="1"/>
        <v>@</v>
      </c>
      <c r="Q222">
        <v>57</v>
      </c>
    </row>
    <row r="223" spans="1:17">
      <c r="F223" t="s">
        <v>409</v>
      </c>
      <c r="G223">
        <v>24.117444521214018</v>
      </c>
      <c r="H223" t="str">
        <f t="shared" si="0"/>
        <v>@</v>
      </c>
      <c r="I223">
        <v>67</v>
      </c>
      <c r="O223" t="s">
        <v>409</v>
      </c>
      <c r="P223" t="str">
        <f t="shared" si="1"/>
        <v>@</v>
      </c>
      <c r="Q223">
        <v>67</v>
      </c>
    </row>
    <row r="224" spans="1:17">
      <c r="F224" t="s">
        <v>410</v>
      </c>
      <c r="G224">
        <v>21.260458558977369</v>
      </c>
      <c r="H224" t="str">
        <f t="shared" si="0"/>
        <v>@</v>
      </c>
      <c r="I224">
        <v>68</v>
      </c>
      <c r="O224" t="s">
        <v>410</v>
      </c>
      <c r="P224" t="str">
        <f t="shared" si="1"/>
        <v>@</v>
      </c>
      <c r="Q224">
        <v>68</v>
      </c>
    </row>
    <row r="225" spans="6:17">
      <c r="F225" t="s">
        <v>411</v>
      </c>
      <c r="G225">
        <v>27.374185119977156</v>
      </c>
      <c r="H225" t="str">
        <f t="shared" si="0"/>
        <v>@</v>
      </c>
      <c r="I225">
        <v>75</v>
      </c>
      <c r="O225" t="s">
        <v>411</v>
      </c>
      <c r="P225" t="str">
        <f t="shared" si="1"/>
        <v>@</v>
      </c>
      <c r="Q225">
        <v>75</v>
      </c>
    </row>
    <row r="226" spans="6:17">
      <c r="F226" t="s">
        <v>413</v>
      </c>
      <c r="G226">
        <v>36.246570861591479</v>
      </c>
      <c r="H226" t="str">
        <f t="shared" si="0"/>
        <v>@</v>
      </c>
      <c r="I226">
        <v>84</v>
      </c>
      <c r="O226" t="s">
        <v>413</v>
      </c>
      <c r="P226" t="str">
        <f t="shared" si="1"/>
        <v>@</v>
      </c>
      <c r="Q226">
        <v>84</v>
      </c>
    </row>
    <row r="227" spans="6:17">
      <c r="F227" t="s">
        <v>414</v>
      </c>
      <c r="G227">
        <v>31.258561214249873</v>
      </c>
      <c r="H227" t="str">
        <f t="shared" si="0"/>
        <v>@</v>
      </c>
      <c r="I227">
        <v>85</v>
      </c>
      <c r="O227" t="s">
        <v>414</v>
      </c>
      <c r="P227" t="str">
        <f t="shared" si="1"/>
        <v>@</v>
      </c>
      <c r="Q227">
        <v>85</v>
      </c>
    </row>
    <row r="228" spans="6:17">
      <c r="F228" t="s">
        <v>439</v>
      </c>
      <c r="G228">
        <v>29.871204659771657</v>
      </c>
      <c r="H228" t="str">
        <f t="shared" si="0"/>
        <v>@</v>
      </c>
      <c r="I228">
        <v>110</v>
      </c>
      <c r="O228" t="s">
        <v>439</v>
      </c>
      <c r="P228" t="str">
        <f t="shared" si="1"/>
        <v>@</v>
      </c>
      <c r="Q228">
        <v>110</v>
      </c>
    </row>
    <row r="229" spans="6:17">
      <c r="F229" t="s">
        <v>437</v>
      </c>
      <c r="G229">
        <v>29.044229156037179</v>
      </c>
      <c r="H229" t="str">
        <f t="shared" si="0"/>
        <v>@</v>
      </c>
      <c r="I229">
        <v>115</v>
      </c>
      <c r="O229" t="s">
        <v>437</v>
      </c>
      <c r="P229" t="str">
        <f t="shared" si="1"/>
        <v>@</v>
      </c>
      <c r="Q229">
        <v>115</v>
      </c>
    </row>
    <row r="230" spans="6:17">
      <c r="F230" t="s">
        <v>449</v>
      </c>
      <c r="G230">
        <v>27.188354063729271</v>
      </c>
      <c r="H230" t="str">
        <f t="shared" si="0"/>
        <v>@</v>
      </c>
      <c r="I230">
        <v>116</v>
      </c>
      <c r="O230" t="s">
        <v>449</v>
      </c>
      <c r="P230" t="str">
        <f t="shared" si="1"/>
        <v>@</v>
      </c>
      <c r="Q230">
        <v>116</v>
      </c>
    </row>
    <row r="231" spans="6:17">
      <c r="F231" t="s">
        <v>445</v>
      </c>
      <c r="G231">
        <v>30.066161549356828</v>
      </c>
      <c r="H231" t="str">
        <f t="shared" si="0"/>
        <v>@</v>
      </c>
      <c r="I231">
        <v>117</v>
      </c>
      <c r="O231" t="s">
        <v>445</v>
      </c>
      <c r="P231" t="str">
        <f t="shared" si="1"/>
        <v>@</v>
      </c>
      <c r="Q231">
        <v>117</v>
      </c>
    </row>
    <row r="232" spans="6:17">
      <c r="F232" t="s">
        <v>417</v>
      </c>
      <c r="G232">
        <v>38.783189042189576</v>
      </c>
      <c r="H232" t="str">
        <f t="shared" si="0"/>
        <v>@</v>
      </c>
      <c r="I232">
        <v>128</v>
      </c>
      <c r="O232" t="s">
        <v>417</v>
      </c>
      <c r="P232" t="str">
        <f t="shared" si="1"/>
        <v>@</v>
      </c>
      <c r="Q232">
        <v>128</v>
      </c>
    </row>
    <row r="233" spans="6:17">
      <c r="F233" t="s">
        <v>407</v>
      </c>
      <c r="G233">
        <v>21.512901694616673</v>
      </c>
      <c r="H233" t="str">
        <f t="shared" si="0"/>
        <v>@</v>
      </c>
      <c r="I233">
        <v>131</v>
      </c>
      <c r="O233" t="s">
        <v>407</v>
      </c>
      <c r="P233" t="str">
        <f t="shared" si="1"/>
        <v>@</v>
      </c>
      <c r="Q233">
        <v>131</v>
      </c>
    </row>
    <row r="234" spans="6:17">
      <c r="F234" t="s">
        <v>123</v>
      </c>
      <c r="G234">
        <v>28.577248108363399</v>
      </c>
      <c r="H234" t="str">
        <f t="shared" si="0"/>
        <v>@</v>
      </c>
      <c r="I234">
        <v>134</v>
      </c>
      <c r="O234" t="s">
        <v>123</v>
      </c>
      <c r="P234" t="str">
        <f t="shared" si="1"/>
        <v>@</v>
      </c>
      <c r="Q234">
        <v>134</v>
      </c>
    </row>
    <row r="235" spans="6:17">
      <c r="F235" t="s">
        <v>436</v>
      </c>
      <c r="G235">
        <v>39.809665630268071</v>
      </c>
      <c r="H235" t="str">
        <f t="shared" si="0"/>
        <v>@</v>
      </c>
      <c r="I235">
        <v>139</v>
      </c>
      <c r="O235" t="s">
        <v>436</v>
      </c>
      <c r="P235" t="str">
        <f t="shared" si="1"/>
        <v>@</v>
      </c>
      <c r="Q235">
        <v>139</v>
      </c>
    </row>
    <row r="236" spans="6:17">
      <c r="F236" t="s">
        <v>418</v>
      </c>
      <c r="G236">
        <v>25.637000993303765</v>
      </c>
      <c r="H236" t="str">
        <f t="shared" si="0"/>
        <v>@</v>
      </c>
      <c r="I236">
        <v>156</v>
      </c>
      <c r="O236" t="s">
        <v>418</v>
      </c>
      <c r="P236" t="str">
        <f t="shared" si="1"/>
        <v>@</v>
      </c>
      <c r="Q236">
        <v>156</v>
      </c>
    </row>
    <row r="237" spans="6:17">
      <c r="F237" t="s">
        <v>405</v>
      </c>
      <c r="G237">
        <v>37.392006393198741</v>
      </c>
      <c r="H237" t="str">
        <f t="shared" si="0"/>
        <v>@</v>
      </c>
      <c r="I237">
        <v>157</v>
      </c>
      <c r="O237" t="s">
        <v>405</v>
      </c>
      <c r="P237" t="str">
        <f t="shared" si="1"/>
        <v>@</v>
      </c>
      <c r="Q237">
        <v>157</v>
      </c>
    </row>
    <row r="238" spans="6:17">
      <c r="F238" t="s">
        <v>422</v>
      </c>
      <c r="G238">
        <v>23.735658326462747</v>
      </c>
      <c r="H238" t="str">
        <f t="shared" si="0"/>
        <v>@</v>
      </c>
      <c r="I238">
        <v>160</v>
      </c>
      <c r="O238" t="s">
        <v>422</v>
      </c>
      <c r="P238" t="str">
        <f t="shared" si="1"/>
        <v>@</v>
      </c>
      <c r="Q238">
        <v>160</v>
      </c>
    </row>
    <row r="239" spans="6:17">
      <c r="F239" t="s">
        <v>423</v>
      </c>
      <c r="G239">
        <v>36.306718843800425</v>
      </c>
      <c r="H239" t="str">
        <f t="shared" ref="H239" si="2">IF(A239=F239,"","@")</f>
        <v>@</v>
      </c>
      <c r="I239">
        <v>167</v>
      </c>
      <c r="O239" t="s">
        <v>423</v>
      </c>
      <c r="P239" t="str">
        <f t="shared" si="1"/>
        <v>@</v>
      </c>
      <c r="Q239">
        <v>167</v>
      </c>
    </row>
    <row r="240" spans="6:17">
      <c r="F240" t="s">
        <v>424</v>
      </c>
      <c r="G240">
        <v>30.874498274859938</v>
      </c>
      <c r="I240">
        <v>168</v>
      </c>
      <c r="O240" t="s">
        <v>424</v>
      </c>
      <c r="Q240">
        <v>168</v>
      </c>
    </row>
    <row r="241" spans="6:17">
      <c r="F241" t="s">
        <v>425</v>
      </c>
      <c r="G241">
        <v>32.050539973170061</v>
      </c>
      <c r="I241">
        <v>171</v>
      </c>
      <c r="O241" t="s">
        <v>425</v>
      </c>
      <c r="Q241">
        <v>171</v>
      </c>
    </row>
    <row r="242" spans="6:17">
      <c r="F242" t="s">
        <v>426</v>
      </c>
      <c r="G242">
        <v>32.581418296640642</v>
      </c>
      <c r="H242" t="str">
        <f>IF(A80=F227,"","@")</f>
        <v>@</v>
      </c>
      <c r="I242">
        <v>182</v>
      </c>
      <c r="O242" t="s">
        <v>426</v>
      </c>
      <c r="Q242">
        <v>182</v>
      </c>
    </row>
    <row r="243" spans="6:17">
      <c r="F243" t="s">
        <v>427</v>
      </c>
      <c r="G243">
        <v>36.765584314454372</v>
      </c>
      <c r="I243">
        <v>184</v>
      </c>
      <c r="O243" t="s">
        <v>427</v>
      </c>
      <c r="Q243">
        <v>184</v>
      </c>
    </row>
    <row r="244" spans="6:17">
      <c r="F244" t="s">
        <v>428</v>
      </c>
      <c r="G244">
        <v>22.416900171000112</v>
      </c>
      <c r="I244">
        <v>191</v>
      </c>
      <c r="O244" t="s">
        <v>428</v>
      </c>
      <c r="Q244">
        <v>191</v>
      </c>
    </row>
    <row r="245" spans="6:17">
      <c r="F245" t="s">
        <v>443</v>
      </c>
      <c r="G245">
        <v>27.634973256430904</v>
      </c>
      <c r="I245">
        <v>192</v>
      </c>
      <c r="O245" t="s">
        <v>443</v>
      </c>
      <c r="Q245">
        <v>192</v>
      </c>
    </row>
    <row r="246" spans="6:17">
      <c r="F246" t="s">
        <v>328</v>
      </c>
      <c r="G246">
        <v>29.217001536925608</v>
      </c>
      <c r="I246">
        <v>193</v>
      </c>
      <c r="O246" t="s">
        <v>328</v>
      </c>
      <c r="Q246">
        <v>193</v>
      </c>
    </row>
    <row r="247" spans="6:17">
      <c r="F247" t="s">
        <v>412</v>
      </c>
      <c r="G247">
        <v>22.104403819700565</v>
      </c>
      <c r="I247">
        <v>199</v>
      </c>
      <c r="O247" t="s">
        <v>412</v>
      </c>
      <c r="Q247">
        <v>199</v>
      </c>
    </row>
    <row r="248" spans="6:17">
      <c r="F248" t="s">
        <v>448</v>
      </c>
      <c r="G248">
        <v>22.06697314114459</v>
      </c>
      <c r="I248">
        <v>200</v>
      </c>
      <c r="O248" t="s">
        <v>448</v>
      </c>
      <c r="Q248">
        <v>200</v>
      </c>
    </row>
    <row r="249" spans="6:17">
      <c r="F249" t="s">
        <v>431</v>
      </c>
      <c r="G249">
        <v>25.772742992180454</v>
      </c>
      <c r="I249">
        <v>212</v>
      </c>
      <c r="O249" t="s">
        <v>431</v>
      </c>
      <c r="Q249">
        <v>212</v>
      </c>
    </row>
    <row r="250" spans="6:17">
      <c r="F250" t="s">
        <v>434</v>
      </c>
      <c r="G250">
        <v>37.924686507115865</v>
      </c>
      <c r="I250">
        <v>223</v>
      </c>
      <c r="O250" t="s">
        <v>434</v>
      </c>
      <c r="Q250">
        <v>223</v>
      </c>
    </row>
    <row r="251" spans="6:17">
      <c r="F251" t="s">
        <v>430</v>
      </c>
      <c r="G251">
        <v>27.600721269683348</v>
      </c>
      <c r="I251">
        <v>232</v>
      </c>
      <c r="O251" t="s">
        <v>430</v>
      </c>
      <c r="Q251">
        <v>232</v>
      </c>
    </row>
  </sheetData>
  <sortState ref="O2:Q251">
    <sortCondition ref="P2:P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castProtein (2)</vt:lpstr>
      <vt:lpstr>castProtein</vt:lpstr>
      <vt:lpstr>Sheet1</vt:lpstr>
      <vt:lpstr>staples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2014-08-08T19:44:19Z</dcterms:created>
  <dcterms:modified xsi:type="dcterms:W3CDTF">2014-08-11T13:12:32Z</dcterms:modified>
</cp:coreProperties>
</file>